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3DBB1682-7ACD-4F28-A633-CC71422D8C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County'!$A$3:$G$403</definedName>
    <definedName name="_xlnm._FilterDatabase" localSheetId="1" hidden="1">'Ethnicity by County'!$A$3:$F$307</definedName>
    <definedName name="_xlnm._FilterDatabase" localSheetId="2" hidden="1">'Written Language by County'!$A$3:$F$152</definedName>
    <definedName name="TitleRegion1.a3.f152.3">Written_Language[[#Headers],[Eligibility Month]]</definedName>
    <definedName name="TitleRegion1.a3.f307.2">Ethnicity[[#Headers],[Eligibility Month]]</definedName>
    <definedName name="TitleRegion1.a3.g40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<sst xmlns="http://schemas.openxmlformats.org/spreadsheetml/2006/main" count="4693" uniqueCount="114">
  <si>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</si>
  <si>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</si>
  <si>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</si>
  <si>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</si>
  <si>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</si>
  <si>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</si>
  <si>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</si>
  <si>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</si>
  <si>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</si>
  <si>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</si>
  <si>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</si>
  <si>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</si>
  <si>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</si>
  <si>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</si>
  <si>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</si>
  <si>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</si>
  <si>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</si>
  <si>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</si>
  <si>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</si>
  <si>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</si>
  <si>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</si>
  <si>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</si>
  <si>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</si>
  <si>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</si>
  <si>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</si>
  <si>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</si>
  <si>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</si>
  <si>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</si>
  <si>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</si>
  <si>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</si>
  <si>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</si>
  <si>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</si>
  <si>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</si>
  <si>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</si>
  <si>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</si>
  <si>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</si>
  <si>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</si>
  <si>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</si>
  <si>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</si>
  <si>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</si>
  <si>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</si>
  <si>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</si>
  <si>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</si>
  <si>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</si>
  <si>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</si>
  <si>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</si>
  <si>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</si>
  <si>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</si>
  <si>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</si>
  <si>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</si>
  <si>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</si>
  <si>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</si>
  <si>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</si>
  <si>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</si>
  <si>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</si>
  <si>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</si>
  <si>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</si>
  <si>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</si>
  <si>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</si>
  <si>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</si>
  <si>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</si>
  <si>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</si>
  <si>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</si>
  <si>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</si>
  <si>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</si>
  <si>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</si>
  <si>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</si>
  <si>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</si>
  <si>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</si>
  <si>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</si>
  <si>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</si>
  <si>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</si>
  <si>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</si>
  <si>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</si>
  <si>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</si>
  <si>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</si>
  <si>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</si>
  <si>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</si>
  <si>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</si>
  <si>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</si>
  <si>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</si>
  <si>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</si>
  <si>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Other</t>
  </si>
  <si>
    <t>White</t>
  </si>
  <si>
    <t>Filipino</t>
  </si>
  <si>
    <t>Alaskan Native or American Indian</t>
  </si>
  <si>
    <t>Cambodian</t>
  </si>
  <si>
    <t>Japanese</t>
  </si>
  <si>
    <t>Other Asian or Pacific Islander</t>
  </si>
  <si>
    <t>Asian Indian</t>
  </si>
  <si>
    <t>Vietnamese</t>
  </si>
  <si>
    <t>Hawaiian</t>
  </si>
  <si>
    <t>Guamanian</t>
  </si>
  <si>
    <t>Korean</t>
  </si>
  <si>
    <t>Laotian</t>
  </si>
  <si>
    <t>Additional Ethnicities</t>
  </si>
  <si>
    <t>English</t>
  </si>
  <si>
    <t>Cantonese</t>
  </si>
  <si>
    <t>Spanish</t>
  </si>
  <si>
    <t>Tagalog</t>
  </si>
  <si>
    <t>Punjabi</t>
  </si>
  <si>
    <t>Mandarin</t>
  </si>
  <si>
    <t>Russian</t>
  </si>
  <si>
    <t>Arabic</t>
  </si>
  <si>
    <t>Unknown</t>
  </si>
  <si>
    <t>Farsi</t>
  </si>
  <si>
    <t>Lao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</si>
  <si>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</si>
  <si>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</si>
  <si>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</si>
  <si>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</si>
  <si>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Suppressed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</si>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</sst>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6ABB10-807F-4719-BB87-BE40565254C8}" name="Age_Gender" displayName="Age_Gender" ref="A3:G403" totalsRowShown="0" headerRowDxfId="26" headerRowBorderDxfId="35" tableBorderDxfId="36" totalsRowBorderDxfId="34">
  <tableColumns count="7">
    <tableColumn id="1" xr3:uid="{BB2DC187-ECFC-4CB5-8F36-EB1282609B07}" name="Eligibility Month" dataDxfId="33"/>
    <tableColumn id="2" xr3:uid="{3E58C036-4DA7-4876-9BEA-7ACA11BAAFA9}" name="County" dataDxfId="32"/>
    <tableColumn id="3" xr3:uid="{78656149-BDB2-4271-A529-5FB8C3A7C023}" name="Age Group" dataDxfId="31"/>
    <tableColumn id="4" xr3:uid="{CC29AFD6-9A2C-43EA-B659-C7B6B71B267E}" name="Gender" dataDxfId="30"/>
    <tableColumn id="5" xr3:uid="{88E82EB0-9A08-4E47-BDCE-F34CC47B2CBA}" name="Count" dataDxfId="29"/>
    <tableColumn id="6" xr3:uid="{C593081A-736A-4631-882C-FA709AA8B182}" name="Annotation Code" dataDxfId="28"/>
    <tableColumn id="7" xr3:uid="{8440C2B2-33A4-4F8E-85B4-543BEBF8827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405A62-97A7-43DB-995C-C0AF8AB6FA7B}" name="Ethnicity" displayName="Ethnicity" ref="A3:F307" totalsRowShown="0" headerRowDxfId="16" headerRowBorderDxfId="24" tableBorderDxfId="25" totalsRowBorderDxfId="23">
  <tableColumns count="6">
    <tableColumn id="1" xr3:uid="{1F3AD7AE-4B7F-4FFC-AA2D-E7CBCB38AF50}" name="Eligibility Month" dataDxfId="22"/>
    <tableColumn id="2" xr3:uid="{76D78D96-F963-4640-8ED4-57D48528ABF8}" name="County" dataDxfId="21"/>
    <tableColumn id="3" xr3:uid="{4B05446D-F4E0-4F81-9D46-EC7EC2C57085}" name="Top 7 Ethnicity (when available)" dataDxfId="20"/>
    <tableColumn id="4" xr3:uid="{172787B6-6258-4EE6-B509-5FA37FD25298}" name="Count" dataDxfId="19"/>
    <tableColumn id="5" xr3:uid="{85B15FAD-E4B3-4443-8547-0F377A6AB4C3}" name="Annotation Code" dataDxfId="18"/>
    <tableColumn id="6" xr3:uid="{8F3F1C4D-3E2E-402F-A206-F93229BD004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3EF827-966C-43AD-B285-C42DD2434DBF}" name="Written_Language" displayName="Written_Language" ref="A3:F152" totalsRowShown="0" headerRowDxfId="6" headerRowBorderDxfId="14" tableBorderDxfId="15" totalsRowBorderDxfId="13">
  <tableColumns count="6">
    <tableColumn id="1" xr3:uid="{17461DE9-7597-4801-8CA4-B6798DF4FA18}" name="Eligibility Month" dataDxfId="12"/>
    <tableColumn id="2" xr3:uid="{75EFA2D4-1244-4F10-8884-319C005216E8}" name="County" dataDxfId="11"/>
    <tableColumn id="3" xr3:uid="{43486CC7-3F3C-420D-A1C2-B1900DFD8285}" name="Top 4 Written Language" dataDxfId="10"/>
    <tableColumn id="4" xr3:uid="{9D86BE46-ABC6-44CD-9608-31408254D72A}" name="Count" dataDxfId="9"/>
    <tableColumn id="5" xr3:uid="{66C90156-0FDD-4223-B4E4-CF2F4CD60C84}" name="Annotation Code" dataDxfId="8"/>
    <tableColumn id="6" xr3:uid="{B3C82313-A929-4B99-979F-4912CA2D183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4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1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111</v>
      </c>
      <c r="F8" s="14">
        <v>1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11</v>
      </c>
      <c r="F9" s="23" t="s">
        <v>18</v>
      </c>
      <c r="G9" s="24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48</v>
      </c>
      <c r="F10" s="21" t="s">
        <v>18</v>
      </c>
      <c r="G10" s="22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24</v>
      </c>
      <c r="F11" s="23" t="s">
        <v>18</v>
      </c>
      <c r="G11" s="24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212</v>
      </c>
      <c r="F12" s="21" t="s">
        <v>18</v>
      </c>
      <c r="G12" s="22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206</v>
      </c>
      <c r="F13" s="23" t="s">
        <v>18</v>
      </c>
      <c r="G13" s="24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15</v>
      </c>
      <c r="E14" s="13" t="s">
        <v>111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3" t="s">
        <v>111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111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3" t="s">
        <v>111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3" t="s">
        <v>111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14</v>
      </c>
      <c r="E19" s="13" t="s">
        <v>111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15</v>
      </c>
      <c r="E20" s="13" t="s">
        <v>111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3" t="s">
        <v>111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3" t="s">
        <v>111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111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3" t="s">
        <v>111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17</v>
      </c>
      <c r="F25" s="23" t="s">
        <v>18</v>
      </c>
      <c r="G25" s="24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15</v>
      </c>
      <c r="E26" s="13" t="s">
        <v>111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 t="s">
        <v>111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15</v>
      </c>
      <c r="E28" s="13" t="s">
        <v>111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 t="s">
        <v>111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15</v>
      </c>
      <c r="E30" s="13" t="s">
        <v>111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 t="s">
        <v>111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15</v>
      </c>
      <c r="E32" s="13" t="s">
        <v>111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3" t="s">
        <v>111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15</v>
      </c>
      <c r="E34" s="13" t="s">
        <v>111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3" t="s">
        <v>111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3" t="s">
        <v>111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3" t="s">
        <v>111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3" t="s">
        <v>111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13" t="s">
        <v>111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15</v>
      </c>
      <c r="E40" s="13" t="s">
        <v>111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6">
        <v>15</v>
      </c>
      <c r="F41" s="23" t="s">
        <v>18</v>
      </c>
      <c r="G41" s="24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15</v>
      </c>
      <c r="E42" s="16">
        <v>19</v>
      </c>
      <c r="F42" s="21" t="s">
        <v>18</v>
      </c>
      <c r="G42" s="22" t="s">
        <v>18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58</v>
      </c>
      <c r="F43" s="23" t="s">
        <v>18</v>
      </c>
      <c r="G43" s="24" t="s">
        <v>18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6">
        <v>29</v>
      </c>
      <c r="F44" s="21" t="s">
        <v>18</v>
      </c>
      <c r="G44" s="22" t="s">
        <v>18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14</v>
      </c>
      <c r="E45" s="16">
        <v>133</v>
      </c>
      <c r="F45" s="23" t="s">
        <v>18</v>
      </c>
      <c r="G45" s="24" t="s">
        <v>18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16">
        <v>99</v>
      </c>
      <c r="F46" s="21" t="s">
        <v>18</v>
      </c>
      <c r="G46" s="22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3" t="s">
        <v>111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15</v>
      </c>
      <c r="E48" s="13" t="s">
        <v>111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3" t="s">
        <v>111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15</v>
      </c>
      <c r="E50" s="13" t="s">
        <v>111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3" t="s">
        <v>111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15</v>
      </c>
      <c r="E52" s="13" t="s">
        <v>111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13" t="s">
        <v>111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15</v>
      </c>
      <c r="E54" s="13" t="s">
        <v>111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13" t="s">
        <v>111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15</v>
      </c>
      <c r="E56" s="13" t="s">
        <v>111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14</v>
      </c>
      <c r="E57" s="13" t="s">
        <v>111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15</v>
      </c>
      <c r="E58" s="13" t="s">
        <v>111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14</v>
      </c>
      <c r="E59" s="16">
        <v>11</v>
      </c>
      <c r="F59" s="23" t="s">
        <v>18</v>
      </c>
      <c r="G59" s="24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15</v>
      </c>
      <c r="E60" s="13" t="s">
        <v>111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14</v>
      </c>
      <c r="E61" s="16">
        <v>28</v>
      </c>
      <c r="F61" s="23" t="s">
        <v>18</v>
      </c>
      <c r="G61" s="24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15</v>
      </c>
      <c r="E62" s="16">
        <v>28</v>
      </c>
      <c r="F62" s="21" t="s">
        <v>18</v>
      </c>
      <c r="G62" s="22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14</v>
      </c>
      <c r="E63" s="16">
        <v>70</v>
      </c>
      <c r="F63" s="23" t="s">
        <v>18</v>
      </c>
      <c r="G63" s="24" t="s">
        <v>18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15</v>
      </c>
      <c r="E64" s="16">
        <v>54</v>
      </c>
      <c r="F64" s="21" t="s">
        <v>18</v>
      </c>
      <c r="G64" s="22" t="s">
        <v>18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20</v>
      </c>
      <c r="D65" s="12" t="s">
        <v>14</v>
      </c>
      <c r="E65" s="16">
        <v>263</v>
      </c>
      <c r="F65" s="23" t="s">
        <v>18</v>
      </c>
      <c r="G65" s="24" t="s">
        <v>18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15</v>
      </c>
      <c r="E66" s="16">
        <v>218</v>
      </c>
      <c r="F66" s="21" t="s">
        <v>18</v>
      </c>
      <c r="G66" s="22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16</v>
      </c>
      <c r="D67" s="12" t="s">
        <v>14</v>
      </c>
      <c r="E67" s="13" t="s">
        <v>111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16</v>
      </c>
      <c r="D68" s="12" t="s">
        <v>15</v>
      </c>
      <c r="E68" s="13" t="s">
        <v>111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3" t="s">
        <v>111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15</v>
      </c>
      <c r="E70" s="13" t="s">
        <v>111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14</v>
      </c>
      <c r="E71" s="13" t="s">
        <v>111</v>
      </c>
      <c r="F71" s="14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15</v>
      </c>
      <c r="E72" s="13" t="s">
        <v>111</v>
      </c>
      <c r="F72" s="14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14</v>
      </c>
      <c r="E73" s="13" t="s">
        <v>111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15</v>
      </c>
      <c r="E74" s="13" t="s">
        <v>111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16</v>
      </c>
      <c r="D75" s="12" t="s">
        <v>15</v>
      </c>
      <c r="E75" s="13" t="s">
        <v>111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17</v>
      </c>
      <c r="D76" s="12" t="s">
        <v>14</v>
      </c>
      <c r="E76" s="13" t="s">
        <v>111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15</v>
      </c>
      <c r="E77" s="13" t="s">
        <v>111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19</v>
      </c>
      <c r="D78" s="12" t="s">
        <v>14</v>
      </c>
      <c r="E78" s="16">
        <v>20</v>
      </c>
      <c r="F78" s="21" t="s">
        <v>18</v>
      </c>
      <c r="G78" s="22" t="s">
        <v>18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15</v>
      </c>
      <c r="E79" s="16">
        <v>16</v>
      </c>
      <c r="F79" s="23" t="s">
        <v>18</v>
      </c>
      <c r="G79" s="24" t="s">
        <v>18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20</v>
      </c>
      <c r="D80" s="12" t="s">
        <v>14</v>
      </c>
      <c r="E80" s="16">
        <v>11</v>
      </c>
      <c r="F80" s="21" t="s">
        <v>18</v>
      </c>
      <c r="G80" s="22" t="s">
        <v>18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20</v>
      </c>
      <c r="D81" s="12" t="s">
        <v>15</v>
      </c>
      <c r="E81" s="13" t="s">
        <v>111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14</v>
      </c>
      <c r="E82" s="13" t="s">
        <v>111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15</v>
      </c>
      <c r="E83" s="13" t="s">
        <v>111</v>
      </c>
      <c r="F83" s="14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13" t="s">
        <v>111</v>
      </c>
      <c r="F84" s="14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15</v>
      </c>
      <c r="E85" s="16">
        <v>13</v>
      </c>
      <c r="F85" s="23" t="s">
        <v>18</v>
      </c>
      <c r="G85" s="24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14</v>
      </c>
      <c r="E86" s="16">
        <v>42</v>
      </c>
      <c r="F86" s="21" t="s">
        <v>18</v>
      </c>
      <c r="G86" s="22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19</v>
      </c>
      <c r="D87" s="12" t="s">
        <v>15</v>
      </c>
      <c r="E87" s="16">
        <v>34</v>
      </c>
      <c r="F87" s="23" t="s">
        <v>18</v>
      </c>
      <c r="G87" s="24" t="s">
        <v>18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20</v>
      </c>
      <c r="D88" s="12" t="s">
        <v>14</v>
      </c>
      <c r="E88" s="16">
        <v>70</v>
      </c>
      <c r="F88" s="21" t="s">
        <v>18</v>
      </c>
      <c r="G88" s="22" t="s">
        <v>18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20</v>
      </c>
      <c r="D89" s="12" t="s">
        <v>15</v>
      </c>
      <c r="E89" s="16">
        <v>77</v>
      </c>
      <c r="F89" s="23" t="s">
        <v>18</v>
      </c>
      <c r="G89" s="24" t="s">
        <v>18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15</v>
      </c>
      <c r="E90" s="13" t="s">
        <v>111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20</v>
      </c>
      <c r="D91" s="12" t="s">
        <v>14</v>
      </c>
      <c r="E91" s="13" t="s">
        <v>111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15</v>
      </c>
      <c r="E92" s="13" t="s">
        <v>111</v>
      </c>
      <c r="F92" s="14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13</v>
      </c>
      <c r="D93" s="12" t="s">
        <v>14</v>
      </c>
      <c r="E93" s="13" t="s">
        <v>111</v>
      </c>
      <c r="F93" s="14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15</v>
      </c>
      <c r="E94" s="13" t="s">
        <v>111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16</v>
      </c>
      <c r="D95" s="12" t="s">
        <v>14</v>
      </c>
      <c r="E95" s="13" t="s">
        <v>111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16</v>
      </c>
      <c r="D96" s="12" t="s">
        <v>15</v>
      </c>
      <c r="E96" s="13" t="s">
        <v>111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17</v>
      </c>
      <c r="D97" s="12" t="s">
        <v>14</v>
      </c>
      <c r="E97" s="16">
        <v>32</v>
      </c>
      <c r="F97" s="23" t="s">
        <v>18</v>
      </c>
      <c r="G97" s="24" t="s">
        <v>18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15</v>
      </c>
      <c r="E98" s="16">
        <v>19</v>
      </c>
      <c r="F98" s="21" t="s">
        <v>18</v>
      </c>
      <c r="G98" s="22" t="s">
        <v>18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14</v>
      </c>
      <c r="E99" s="16">
        <v>79</v>
      </c>
      <c r="F99" s="23" t="s">
        <v>18</v>
      </c>
      <c r="G99" s="24" t="s">
        <v>18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15</v>
      </c>
      <c r="E100" s="16">
        <v>41</v>
      </c>
      <c r="F100" s="21" t="s">
        <v>18</v>
      </c>
      <c r="G100" s="22" t="s">
        <v>18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20</v>
      </c>
      <c r="D101" s="12" t="s">
        <v>14</v>
      </c>
      <c r="E101" s="16">
        <v>78</v>
      </c>
      <c r="F101" s="23" t="s">
        <v>18</v>
      </c>
      <c r="G101" s="24" t="s">
        <v>18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20</v>
      </c>
      <c r="D102" s="12" t="s">
        <v>15</v>
      </c>
      <c r="E102" s="16">
        <v>90</v>
      </c>
      <c r="F102" s="21" t="s">
        <v>18</v>
      </c>
      <c r="G102" s="22" t="s">
        <v>18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14</v>
      </c>
      <c r="E103" s="13" t="s">
        <v>111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15</v>
      </c>
      <c r="E104" s="13" t="s">
        <v>111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3" t="s">
        <v>111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15</v>
      </c>
      <c r="E106" s="13" t="s">
        <v>111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14</v>
      </c>
      <c r="E107" s="13" t="s">
        <v>111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15</v>
      </c>
      <c r="E108" s="16">
        <v>22</v>
      </c>
      <c r="F108" s="21" t="s">
        <v>18</v>
      </c>
      <c r="G108" s="22" t="s">
        <v>18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16</v>
      </c>
      <c r="D109" s="12" t="s">
        <v>15</v>
      </c>
      <c r="E109" s="13" t="s">
        <v>111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14</v>
      </c>
      <c r="E110" s="13" t="s">
        <v>111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19</v>
      </c>
      <c r="D111" s="12" t="s">
        <v>14</v>
      </c>
      <c r="E111" s="13" t="s">
        <v>111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19</v>
      </c>
      <c r="D112" s="12" t="s">
        <v>15</v>
      </c>
      <c r="E112" s="13" t="s">
        <v>111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20</v>
      </c>
      <c r="D113" s="12" t="s">
        <v>14</v>
      </c>
      <c r="E113" s="16">
        <v>13</v>
      </c>
      <c r="F113" s="23" t="s">
        <v>18</v>
      </c>
      <c r="G113" s="24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20</v>
      </c>
      <c r="D114" s="12" t="s">
        <v>15</v>
      </c>
      <c r="E114" s="13" t="s">
        <v>111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16</v>
      </c>
      <c r="D115" s="12" t="s">
        <v>15</v>
      </c>
      <c r="E115" s="13" t="s">
        <v>111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17</v>
      </c>
      <c r="D116" s="12" t="s">
        <v>14</v>
      </c>
      <c r="E116" s="13" t="s">
        <v>111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17</v>
      </c>
      <c r="D117" s="12" t="s">
        <v>15</v>
      </c>
      <c r="E117" s="13" t="s">
        <v>111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19</v>
      </c>
      <c r="D118" s="12" t="s">
        <v>14</v>
      </c>
      <c r="E118" s="13" t="s">
        <v>111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20</v>
      </c>
      <c r="D119" s="12" t="s">
        <v>15</v>
      </c>
      <c r="E119" s="13" t="s">
        <v>111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13</v>
      </c>
      <c r="D120" s="12" t="s">
        <v>14</v>
      </c>
      <c r="E120" s="16">
        <v>11</v>
      </c>
      <c r="F120" s="21" t="s">
        <v>18</v>
      </c>
      <c r="G120" s="22" t="s">
        <v>18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13</v>
      </c>
      <c r="D121" s="12" t="s">
        <v>15</v>
      </c>
      <c r="E121" s="16">
        <v>12</v>
      </c>
      <c r="F121" s="23" t="s">
        <v>18</v>
      </c>
      <c r="G121" s="24" t="s">
        <v>18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16</v>
      </c>
      <c r="D122" s="12" t="s">
        <v>14</v>
      </c>
      <c r="E122" s="16">
        <v>62</v>
      </c>
      <c r="F122" s="21" t="s">
        <v>18</v>
      </c>
      <c r="G122" s="22" t="s">
        <v>18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16</v>
      </c>
      <c r="D123" s="12" t="s">
        <v>15</v>
      </c>
      <c r="E123" s="16">
        <v>64</v>
      </c>
      <c r="F123" s="23" t="s">
        <v>18</v>
      </c>
      <c r="G123" s="24" t="s">
        <v>18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17</v>
      </c>
      <c r="D124" s="12" t="s">
        <v>14</v>
      </c>
      <c r="E124" s="16">
        <v>198</v>
      </c>
      <c r="F124" s="21" t="s">
        <v>18</v>
      </c>
      <c r="G124" s="22" t="s">
        <v>18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17</v>
      </c>
      <c r="D125" s="12" t="s">
        <v>15</v>
      </c>
      <c r="E125" s="16">
        <v>261</v>
      </c>
      <c r="F125" s="23" t="s">
        <v>18</v>
      </c>
      <c r="G125" s="24" t="s">
        <v>18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14</v>
      </c>
      <c r="E126" s="16">
        <v>530</v>
      </c>
      <c r="F126" s="21" t="s">
        <v>18</v>
      </c>
      <c r="G126" s="22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15</v>
      </c>
      <c r="E127" s="16">
        <v>381</v>
      </c>
      <c r="F127" s="23" t="s">
        <v>18</v>
      </c>
      <c r="G127" s="24" t="s">
        <v>18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20</v>
      </c>
      <c r="D128" s="12" t="s">
        <v>14</v>
      </c>
      <c r="E128" s="13">
        <v>1152</v>
      </c>
      <c r="F128" s="21" t="s">
        <v>18</v>
      </c>
      <c r="G128" s="22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20</v>
      </c>
      <c r="D129" s="12" t="s">
        <v>15</v>
      </c>
      <c r="E129" s="13">
        <v>1132</v>
      </c>
      <c r="F129" s="23" t="s">
        <v>18</v>
      </c>
      <c r="G129" s="24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16</v>
      </c>
      <c r="D130" s="12" t="s">
        <v>14</v>
      </c>
      <c r="E130" s="13" t="s">
        <v>111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17</v>
      </c>
      <c r="D131" s="12" t="s">
        <v>14</v>
      </c>
      <c r="E131" s="13" t="s">
        <v>111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17</v>
      </c>
      <c r="D132" s="12" t="s">
        <v>15</v>
      </c>
      <c r="E132" s="13" t="s">
        <v>111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19</v>
      </c>
      <c r="D133" s="12" t="s">
        <v>14</v>
      </c>
      <c r="E133" s="16">
        <v>11</v>
      </c>
      <c r="F133" s="23" t="s">
        <v>18</v>
      </c>
      <c r="G133" s="24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19</v>
      </c>
      <c r="D134" s="12" t="s">
        <v>15</v>
      </c>
      <c r="E134" s="13" t="s">
        <v>111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20</v>
      </c>
      <c r="D135" s="12" t="s">
        <v>14</v>
      </c>
      <c r="E135" s="16">
        <v>37</v>
      </c>
      <c r="F135" s="23" t="s">
        <v>18</v>
      </c>
      <c r="G135" s="24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20</v>
      </c>
      <c r="D136" s="12" t="s">
        <v>15</v>
      </c>
      <c r="E136" s="16">
        <v>41</v>
      </c>
      <c r="F136" s="21" t="s">
        <v>18</v>
      </c>
      <c r="G136" s="22" t="s">
        <v>18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13</v>
      </c>
      <c r="D137" s="12" t="s">
        <v>15</v>
      </c>
      <c r="E137" s="13" t="s">
        <v>111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16</v>
      </c>
      <c r="D138" s="12" t="s">
        <v>14</v>
      </c>
      <c r="E138" s="13" t="s">
        <v>111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17</v>
      </c>
      <c r="D139" s="12" t="s">
        <v>14</v>
      </c>
      <c r="E139" s="13" t="s">
        <v>111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17</v>
      </c>
      <c r="D140" s="12" t="s">
        <v>15</v>
      </c>
      <c r="E140" s="13" t="s">
        <v>111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19</v>
      </c>
      <c r="D141" s="12" t="s">
        <v>14</v>
      </c>
      <c r="E141" s="16">
        <v>13</v>
      </c>
      <c r="F141" s="23" t="s">
        <v>18</v>
      </c>
      <c r="G141" s="24" t="s">
        <v>18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15</v>
      </c>
      <c r="E142" s="16">
        <v>14</v>
      </c>
      <c r="F142" s="21" t="s">
        <v>18</v>
      </c>
      <c r="G142" s="22" t="s">
        <v>18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20</v>
      </c>
      <c r="D143" s="12" t="s">
        <v>14</v>
      </c>
      <c r="E143" s="16">
        <v>15</v>
      </c>
      <c r="F143" s="23" t="s">
        <v>18</v>
      </c>
      <c r="G143" s="24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20</v>
      </c>
      <c r="D144" s="12" t="s">
        <v>15</v>
      </c>
      <c r="E144" s="16">
        <v>16</v>
      </c>
      <c r="F144" s="21" t="s">
        <v>18</v>
      </c>
      <c r="G144" s="22" t="s">
        <v>18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19</v>
      </c>
      <c r="D145" s="12" t="s">
        <v>14</v>
      </c>
      <c r="E145" s="13" t="s">
        <v>111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19</v>
      </c>
      <c r="D146" s="12" t="s">
        <v>15</v>
      </c>
      <c r="E146" s="13" t="s">
        <v>111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20</v>
      </c>
      <c r="D147" s="12" t="s">
        <v>15</v>
      </c>
      <c r="E147" s="13" t="s">
        <v>111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17</v>
      </c>
      <c r="D148" s="12" t="s">
        <v>14</v>
      </c>
      <c r="E148" s="13" t="s">
        <v>111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17</v>
      </c>
      <c r="D149" s="12" t="s">
        <v>15</v>
      </c>
      <c r="E149" s="13" t="s">
        <v>111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19</v>
      </c>
      <c r="D150" s="12" t="s">
        <v>14</v>
      </c>
      <c r="E150" s="13" t="s">
        <v>111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19</v>
      </c>
      <c r="D151" s="12" t="s">
        <v>15</v>
      </c>
      <c r="E151" s="13" t="s">
        <v>111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20</v>
      </c>
      <c r="D152" s="12" t="s">
        <v>14</v>
      </c>
      <c r="E152" s="16">
        <v>12</v>
      </c>
      <c r="F152" s="21" t="s">
        <v>18</v>
      </c>
      <c r="G152" s="22" t="s">
        <v>18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20</v>
      </c>
      <c r="D153" s="12" t="s">
        <v>15</v>
      </c>
      <c r="E153" s="13" t="s">
        <v>111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13</v>
      </c>
      <c r="D154" s="12" t="s">
        <v>15</v>
      </c>
      <c r="E154" s="13" t="s">
        <v>111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16</v>
      </c>
      <c r="D155" s="12" t="s">
        <v>14</v>
      </c>
      <c r="E155" s="13" t="s">
        <v>111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16</v>
      </c>
      <c r="D156" s="12" t="s">
        <v>15</v>
      </c>
      <c r="E156" s="13" t="s">
        <v>111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17</v>
      </c>
      <c r="D157" s="12" t="s">
        <v>14</v>
      </c>
      <c r="E157" s="13" t="s">
        <v>111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17</v>
      </c>
      <c r="D158" s="12" t="s">
        <v>15</v>
      </c>
      <c r="E158" s="16">
        <v>12</v>
      </c>
      <c r="F158" s="21" t="s">
        <v>18</v>
      </c>
      <c r="G158" s="22" t="s">
        <v>18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19</v>
      </c>
      <c r="D159" s="12" t="s">
        <v>14</v>
      </c>
      <c r="E159" s="16">
        <v>25</v>
      </c>
      <c r="F159" s="23" t="s">
        <v>18</v>
      </c>
      <c r="G159" s="24" t="s">
        <v>18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19</v>
      </c>
      <c r="D160" s="12" t="s">
        <v>15</v>
      </c>
      <c r="E160" s="16">
        <v>16</v>
      </c>
      <c r="F160" s="21" t="s">
        <v>18</v>
      </c>
      <c r="G160" s="22" t="s">
        <v>18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20</v>
      </c>
      <c r="D161" s="12" t="s">
        <v>14</v>
      </c>
      <c r="E161" s="16">
        <v>24</v>
      </c>
      <c r="F161" s="23" t="s">
        <v>18</v>
      </c>
      <c r="G161" s="24" t="s">
        <v>18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20</v>
      </c>
      <c r="D162" s="12" t="s">
        <v>15</v>
      </c>
      <c r="E162" s="16">
        <v>21</v>
      </c>
      <c r="F162" s="21" t="s">
        <v>18</v>
      </c>
      <c r="G162" s="22" t="s">
        <v>18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19</v>
      </c>
      <c r="D163" s="12" t="s">
        <v>14</v>
      </c>
      <c r="E163" s="13" t="s">
        <v>111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20</v>
      </c>
      <c r="D164" s="12" t="s">
        <v>14</v>
      </c>
      <c r="E164" s="13" t="s">
        <v>111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20</v>
      </c>
      <c r="D165" s="12" t="s">
        <v>15</v>
      </c>
      <c r="E165" s="13" t="s">
        <v>111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19</v>
      </c>
      <c r="D166" s="12" t="s">
        <v>14</v>
      </c>
      <c r="E166" s="13" t="s">
        <v>111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20</v>
      </c>
      <c r="D167" s="12" t="s">
        <v>14</v>
      </c>
      <c r="E167" s="13" t="s">
        <v>111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20</v>
      </c>
      <c r="D168" s="12" t="s">
        <v>15</v>
      </c>
      <c r="E168" s="13" t="s">
        <v>111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13</v>
      </c>
      <c r="D169" s="12" t="s">
        <v>14</v>
      </c>
      <c r="E169" s="13" t="s">
        <v>111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13</v>
      </c>
      <c r="D170" s="12" t="s">
        <v>15</v>
      </c>
      <c r="E170" s="13" t="s">
        <v>111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16</v>
      </c>
      <c r="D171" s="12" t="s">
        <v>14</v>
      </c>
      <c r="E171" s="13" t="s">
        <v>111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16</v>
      </c>
      <c r="D172" s="12" t="s">
        <v>15</v>
      </c>
      <c r="E172" s="13" t="s">
        <v>111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17</v>
      </c>
      <c r="D173" s="12" t="s">
        <v>14</v>
      </c>
      <c r="E173" s="16">
        <v>20</v>
      </c>
      <c r="F173" s="23" t="s">
        <v>18</v>
      </c>
      <c r="G173" s="24" t="s">
        <v>18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17</v>
      </c>
      <c r="D174" s="12" t="s">
        <v>15</v>
      </c>
      <c r="E174" s="16">
        <v>24</v>
      </c>
      <c r="F174" s="21" t="s">
        <v>18</v>
      </c>
      <c r="G174" s="22" t="s">
        <v>18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19</v>
      </c>
      <c r="D175" s="12" t="s">
        <v>14</v>
      </c>
      <c r="E175" s="16">
        <v>41</v>
      </c>
      <c r="F175" s="23" t="s">
        <v>18</v>
      </c>
      <c r="G175" s="24" t="s">
        <v>18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19</v>
      </c>
      <c r="D176" s="12" t="s">
        <v>15</v>
      </c>
      <c r="E176" s="16">
        <v>27</v>
      </c>
      <c r="F176" s="21" t="s">
        <v>18</v>
      </c>
      <c r="G176" s="22" t="s">
        <v>18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20</v>
      </c>
      <c r="D177" s="12" t="s">
        <v>14</v>
      </c>
      <c r="E177" s="16">
        <v>14</v>
      </c>
      <c r="F177" s="23" t="s">
        <v>18</v>
      </c>
      <c r="G177" s="24" t="s">
        <v>18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20</v>
      </c>
      <c r="D178" s="12" t="s">
        <v>15</v>
      </c>
      <c r="E178" s="16">
        <v>23</v>
      </c>
      <c r="F178" s="21" t="s">
        <v>18</v>
      </c>
      <c r="G178" s="22" t="s">
        <v>18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16</v>
      </c>
      <c r="D179" s="12" t="s">
        <v>15</v>
      </c>
      <c r="E179" s="13" t="s">
        <v>111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17</v>
      </c>
      <c r="D180" s="12" t="s">
        <v>14</v>
      </c>
      <c r="E180" s="13" t="s">
        <v>111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17</v>
      </c>
      <c r="D181" s="12" t="s">
        <v>15</v>
      </c>
      <c r="E181" s="13" t="s">
        <v>111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19</v>
      </c>
      <c r="D182" s="12" t="s">
        <v>14</v>
      </c>
      <c r="E182" s="13" t="s">
        <v>111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19</v>
      </c>
      <c r="D183" s="12" t="s">
        <v>15</v>
      </c>
      <c r="E183" s="13" t="s">
        <v>111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20</v>
      </c>
      <c r="D184" s="12" t="s">
        <v>14</v>
      </c>
      <c r="E184" s="13" t="s">
        <v>111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20</v>
      </c>
      <c r="D185" s="12" t="s">
        <v>15</v>
      </c>
      <c r="E185" s="13" t="s">
        <v>111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17</v>
      </c>
      <c r="D186" s="12" t="s">
        <v>15</v>
      </c>
      <c r="E186" s="13" t="s">
        <v>111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19</v>
      </c>
      <c r="D187" s="12" t="s">
        <v>14</v>
      </c>
      <c r="E187" s="13" t="s">
        <v>111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20</v>
      </c>
      <c r="D188" s="12" t="s">
        <v>14</v>
      </c>
      <c r="E188" s="13" t="s">
        <v>111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20</v>
      </c>
      <c r="D189" s="12" t="s">
        <v>15</v>
      </c>
      <c r="E189" s="13" t="s">
        <v>111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13</v>
      </c>
      <c r="D190" s="12" t="s">
        <v>15</v>
      </c>
      <c r="E190" s="13" t="s">
        <v>111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16</v>
      </c>
      <c r="D191" s="12" t="s">
        <v>14</v>
      </c>
      <c r="E191" s="13" t="s">
        <v>111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16</v>
      </c>
      <c r="D192" s="12" t="s">
        <v>15</v>
      </c>
      <c r="E192" s="16">
        <v>11</v>
      </c>
      <c r="F192" s="21" t="s">
        <v>18</v>
      </c>
      <c r="G192" s="22" t="s">
        <v>18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17</v>
      </c>
      <c r="D193" s="12" t="s">
        <v>14</v>
      </c>
      <c r="E193" s="16">
        <v>42</v>
      </c>
      <c r="F193" s="23" t="s">
        <v>18</v>
      </c>
      <c r="G193" s="24" t="s">
        <v>18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17</v>
      </c>
      <c r="D194" s="12" t="s">
        <v>15</v>
      </c>
      <c r="E194" s="16">
        <v>58</v>
      </c>
      <c r="F194" s="21" t="s">
        <v>18</v>
      </c>
      <c r="G194" s="22" t="s">
        <v>18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19</v>
      </c>
      <c r="D195" s="12" t="s">
        <v>14</v>
      </c>
      <c r="E195" s="16">
        <v>101</v>
      </c>
      <c r="F195" s="23" t="s">
        <v>18</v>
      </c>
      <c r="G195" s="24" t="s">
        <v>18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19</v>
      </c>
      <c r="D196" s="12" t="s">
        <v>15</v>
      </c>
      <c r="E196" s="16">
        <v>87</v>
      </c>
      <c r="F196" s="21" t="s">
        <v>18</v>
      </c>
      <c r="G196" s="22" t="s">
        <v>18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20</v>
      </c>
      <c r="D197" s="12" t="s">
        <v>14</v>
      </c>
      <c r="E197" s="16">
        <v>450</v>
      </c>
      <c r="F197" s="23" t="s">
        <v>18</v>
      </c>
      <c r="G197" s="24" t="s">
        <v>18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20</v>
      </c>
      <c r="D198" s="12" t="s">
        <v>15</v>
      </c>
      <c r="E198" s="16">
        <v>384</v>
      </c>
      <c r="F198" s="21" t="s">
        <v>18</v>
      </c>
      <c r="G198" s="22" t="s">
        <v>18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16</v>
      </c>
      <c r="D199" s="12" t="s">
        <v>15</v>
      </c>
      <c r="E199" s="13" t="s">
        <v>111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17</v>
      </c>
      <c r="D200" s="12" t="s">
        <v>15</v>
      </c>
      <c r="E200" s="13" t="s">
        <v>111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19</v>
      </c>
      <c r="D201" s="12" t="s">
        <v>14</v>
      </c>
      <c r="E201" s="13" t="s">
        <v>111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19</v>
      </c>
      <c r="D202" s="12" t="s">
        <v>15</v>
      </c>
      <c r="E202" s="13" t="s">
        <v>111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20</v>
      </c>
      <c r="D203" s="12" t="s">
        <v>14</v>
      </c>
      <c r="E203" s="13" t="s">
        <v>111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20</v>
      </c>
      <c r="D204" s="12" t="s">
        <v>15</v>
      </c>
      <c r="E204" s="13" t="s">
        <v>111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17</v>
      </c>
      <c r="D205" s="12" t="s">
        <v>15</v>
      </c>
      <c r="E205" s="13" t="s">
        <v>111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19</v>
      </c>
      <c r="D206" s="12" t="s">
        <v>14</v>
      </c>
      <c r="E206" s="13" t="s">
        <v>111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19</v>
      </c>
      <c r="D207" s="12" t="s">
        <v>15</v>
      </c>
      <c r="E207" s="13" t="s">
        <v>111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20</v>
      </c>
      <c r="D208" s="12" t="s">
        <v>14</v>
      </c>
      <c r="E208" s="13" t="s">
        <v>111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20</v>
      </c>
      <c r="D209" s="12" t="s">
        <v>15</v>
      </c>
      <c r="E209" s="13" t="s">
        <v>111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13</v>
      </c>
      <c r="D210" s="12" t="s">
        <v>15</v>
      </c>
      <c r="E210" s="13" t="s">
        <v>111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16</v>
      </c>
      <c r="D211" s="12" t="s">
        <v>14</v>
      </c>
      <c r="E211" s="13" t="s">
        <v>111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16</v>
      </c>
      <c r="D212" s="12" t="s">
        <v>15</v>
      </c>
      <c r="E212" s="13" t="s">
        <v>111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17</v>
      </c>
      <c r="D213" s="12" t="s">
        <v>14</v>
      </c>
      <c r="E213" s="16">
        <v>20</v>
      </c>
      <c r="F213" s="23" t="s">
        <v>18</v>
      </c>
      <c r="G213" s="24" t="s">
        <v>18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17</v>
      </c>
      <c r="D214" s="12" t="s">
        <v>15</v>
      </c>
      <c r="E214" s="16">
        <v>24</v>
      </c>
      <c r="F214" s="21" t="s">
        <v>18</v>
      </c>
      <c r="G214" s="22" t="s">
        <v>18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19</v>
      </c>
      <c r="D215" s="12" t="s">
        <v>14</v>
      </c>
      <c r="E215" s="16">
        <v>47</v>
      </c>
      <c r="F215" s="23" t="s">
        <v>18</v>
      </c>
      <c r="G215" s="24" t="s">
        <v>18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19</v>
      </c>
      <c r="D216" s="12" t="s">
        <v>15</v>
      </c>
      <c r="E216" s="16">
        <v>22</v>
      </c>
      <c r="F216" s="21" t="s">
        <v>18</v>
      </c>
      <c r="G216" s="22" t="s">
        <v>18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20</v>
      </c>
      <c r="D217" s="12" t="s">
        <v>14</v>
      </c>
      <c r="E217" s="16">
        <v>49</v>
      </c>
      <c r="F217" s="23" t="s">
        <v>18</v>
      </c>
      <c r="G217" s="24" t="s">
        <v>18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20</v>
      </c>
      <c r="D218" s="12" t="s">
        <v>15</v>
      </c>
      <c r="E218" s="16">
        <v>70</v>
      </c>
      <c r="F218" s="21" t="s">
        <v>18</v>
      </c>
      <c r="G218" s="22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13</v>
      </c>
      <c r="D219" s="12" t="s">
        <v>14</v>
      </c>
      <c r="E219" s="13" t="s">
        <v>111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13</v>
      </c>
      <c r="D220" s="12" t="s">
        <v>15</v>
      </c>
      <c r="E220" s="13" t="s">
        <v>111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16</v>
      </c>
      <c r="D221" s="12" t="s">
        <v>14</v>
      </c>
      <c r="E221" s="13" t="s">
        <v>111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16</v>
      </c>
      <c r="D222" s="12" t="s">
        <v>15</v>
      </c>
      <c r="E222" s="16">
        <v>12</v>
      </c>
      <c r="F222" s="21" t="s">
        <v>18</v>
      </c>
      <c r="G222" s="22" t="s">
        <v>18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17</v>
      </c>
      <c r="D223" s="12" t="s">
        <v>14</v>
      </c>
      <c r="E223" s="16">
        <v>27</v>
      </c>
      <c r="F223" s="23" t="s">
        <v>18</v>
      </c>
      <c r="G223" s="24" t="s">
        <v>18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17</v>
      </c>
      <c r="D224" s="12" t="s">
        <v>15</v>
      </c>
      <c r="E224" s="16">
        <v>23</v>
      </c>
      <c r="F224" s="21" t="s">
        <v>18</v>
      </c>
      <c r="G224" s="22" t="s">
        <v>18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19</v>
      </c>
      <c r="D225" s="12" t="s">
        <v>14</v>
      </c>
      <c r="E225" s="16">
        <v>360</v>
      </c>
      <c r="F225" s="23" t="s">
        <v>18</v>
      </c>
      <c r="G225" s="24" t="s">
        <v>18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19</v>
      </c>
      <c r="D226" s="12" t="s">
        <v>15</v>
      </c>
      <c r="E226" s="16">
        <v>396</v>
      </c>
      <c r="F226" s="21" t="s">
        <v>18</v>
      </c>
      <c r="G226" s="22" t="s">
        <v>18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20</v>
      </c>
      <c r="D227" s="12" t="s">
        <v>14</v>
      </c>
      <c r="E227" s="13">
        <v>1687</v>
      </c>
      <c r="F227" s="23" t="s">
        <v>18</v>
      </c>
      <c r="G227" s="24" t="s">
        <v>18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20</v>
      </c>
      <c r="D228" s="12" t="s">
        <v>15</v>
      </c>
      <c r="E228" s="13">
        <v>1055</v>
      </c>
      <c r="F228" s="21" t="s">
        <v>18</v>
      </c>
      <c r="G228" s="22" t="s">
        <v>18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17</v>
      </c>
      <c r="D229" s="12" t="s">
        <v>15</v>
      </c>
      <c r="E229" s="13" t="s">
        <v>111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19</v>
      </c>
      <c r="D230" s="12" t="s">
        <v>14</v>
      </c>
      <c r="E230" s="13" t="s">
        <v>111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20</v>
      </c>
      <c r="D231" s="12" t="s">
        <v>14</v>
      </c>
      <c r="E231" s="13" t="s">
        <v>111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20</v>
      </c>
      <c r="D232" s="12" t="s">
        <v>15</v>
      </c>
      <c r="E232" s="13" t="s">
        <v>111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13</v>
      </c>
      <c r="D233" s="12" t="s">
        <v>14</v>
      </c>
      <c r="E233" s="13" t="s">
        <v>111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13</v>
      </c>
      <c r="D234" s="12" t="s">
        <v>15</v>
      </c>
      <c r="E234" s="13" t="s">
        <v>111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16</v>
      </c>
      <c r="D235" s="12" t="s">
        <v>14</v>
      </c>
      <c r="E235" s="13" t="s">
        <v>111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16</v>
      </c>
      <c r="D236" s="12" t="s">
        <v>15</v>
      </c>
      <c r="E236" s="16">
        <v>11</v>
      </c>
      <c r="F236" s="21" t="s">
        <v>18</v>
      </c>
      <c r="G236" s="22" t="s">
        <v>18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17</v>
      </c>
      <c r="D237" s="12" t="s">
        <v>14</v>
      </c>
      <c r="E237" s="16">
        <v>34</v>
      </c>
      <c r="F237" s="23" t="s">
        <v>18</v>
      </c>
      <c r="G237" s="24" t="s">
        <v>18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17</v>
      </c>
      <c r="D238" s="12" t="s">
        <v>15</v>
      </c>
      <c r="E238" s="16">
        <v>40</v>
      </c>
      <c r="F238" s="21" t="s">
        <v>18</v>
      </c>
      <c r="G238" s="22" t="s">
        <v>18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19</v>
      </c>
      <c r="D239" s="12" t="s">
        <v>14</v>
      </c>
      <c r="E239" s="16">
        <v>96</v>
      </c>
      <c r="F239" s="23" t="s">
        <v>18</v>
      </c>
      <c r="G239" s="24" t="s">
        <v>18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19</v>
      </c>
      <c r="D240" s="12" t="s">
        <v>15</v>
      </c>
      <c r="E240" s="16">
        <v>54</v>
      </c>
      <c r="F240" s="21" t="s">
        <v>18</v>
      </c>
      <c r="G240" s="22" t="s">
        <v>18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20</v>
      </c>
      <c r="D241" s="12" t="s">
        <v>14</v>
      </c>
      <c r="E241" s="16">
        <v>123</v>
      </c>
      <c r="F241" s="23" t="s">
        <v>18</v>
      </c>
      <c r="G241" s="24" t="s">
        <v>18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20</v>
      </c>
      <c r="D242" s="12" t="s">
        <v>15</v>
      </c>
      <c r="E242" s="16">
        <v>126</v>
      </c>
      <c r="F242" s="21" t="s">
        <v>18</v>
      </c>
      <c r="G242" s="22" t="s">
        <v>18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13</v>
      </c>
      <c r="D243" s="12" t="s">
        <v>14</v>
      </c>
      <c r="E243" s="13" t="s">
        <v>111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16</v>
      </c>
      <c r="D244" s="12" t="s">
        <v>14</v>
      </c>
      <c r="E244" s="13" t="s">
        <v>111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16</v>
      </c>
      <c r="D245" s="12" t="s">
        <v>15</v>
      </c>
      <c r="E245" s="13" t="s">
        <v>111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17</v>
      </c>
      <c r="D246" s="12" t="s">
        <v>14</v>
      </c>
      <c r="E246" s="16">
        <v>30</v>
      </c>
      <c r="F246" s="21" t="s">
        <v>18</v>
      </c>
      <c r="G246" s="22" t="s">
        <v>18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17</v>
      </c>
      <c r="D247" s="12" t="s">
        <v>15</v>
      </c>
      <c r="E247" s="16">
        <v>42</v>
      </c>
      <c r="F247" s="23" t="s">
        <v>18</v>
      </c>
      <c r="G247" s="24" t="s">
        <v>18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19</v>
      </c>
      <c r="D248" s="12" t="s">
        <v>14</v>
      </c>
      <c r="E248" s="16">
        <v>86</v>
      </c>
      <c r="F248" s="21" t="s">
        <v>18</v>
      </c>
      <c r="G248" s="22" t="s">
        <v>18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19</v>
      </c>
      <c r="D249" s="12" t="s">
        <v>15</v>
      </c>
      <c r="E249" s="16">
        <v>69</v>
      </c>
      <c r="F249" s="23" t="s">
        <v>18</v>
      </c>
      <c r="G249" s="24" t="s">
        <v>18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20</v>
      </c>
      <c r="D250" s="12" t="s">
        <v>14</v>
      </c>
      <c r="E250" s="16">
        <v>222</v>
      </c>
      <c r="F250" s="21" t="s">
        <v>18</v>
      </c>
      <c r="G250" s="22" t="s">
        <v>18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20</v>
      </c>
      <c r="D251" s="12" t="s">
        <v>15</v>
      </c>
      <c r="E251" s="16">
        <v>171</v>
      </c>
      <c r="F251" s="23" t="s">
        <v>18</v>
      </c>
      <c r="G251" s="24" t="s">
        <v>18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13</v>
      </c>
      <c r="D252" s="12" t="s">
        <v>15</v>
      </c>
      <c r="E252" s="13" t="s">
        <v>111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16</v>
      </c>
      <c r="D253" s="12" t="s">
        <v>14</v>
      </c>
      <c r="E253" s="13" t="s">
        <v>111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16</v>
      </c>
      <c r="D254" s="12" t="s">
        <v>15</v>
      </c>
      <c r="E254" s="13" t="s">
        <v>111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17</v>
      </c>
      <c r="D255" s="12" t="s">
        <v>14</v>
      </c>
      <c r="E255" s="13" t="s">
        <v>111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17</v>
      </c>
      <c r="D256" s="12" t="s">
        <v>15</v>
      </c>
      <c r="E256" s="16">
        <v>11</v>
      </c>
      <c r="F256" s="21" t="s">
        <v>18</v>
      </c>
      <c r="G256" s="22" t="s">
        <v>18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19</v>
      </c>
      <c r="D257" s="12" t="s">
        <v>14</v>
      </c>
      <c r="E257" s="16">
        <v>115</v>
      </c>
      <c r="F257" s="23" t="s">
        <v>18</v>
      </c>
      <c r="G257" s="24" t="s">
        <v>18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19</v>
      </c>
      <c r="D258" s="12" t="s">
        <v>15</v>
      </c>
      <c r="E258" s="16">
        <v>186</v>
      </c>
      <c r="F258" s="21" t="s">
        <v>18</v>
      </c>
      <c r="G258" s="22" t="s">
        <v>18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20</v>
      </c>
      <c r="D259" s="12" t="s">
        <v>14</v>
      </c>
      <c r="E259" s="13">
        <v>1548</v>
      </c>
      <c r="F259" s="23" t="s">
        <v>18</v>
      </c>
      <c r="G259" s="24" t="s">
        <v>18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20</v>
      </c>
      <c r="D260" s="12" t="s">
        <v>15</v>
      </c>
      <c r="E260" s="13">
        <v>1108</v>
      </c>
      <c r="F260" s="21" t="s">
        <v>18</v>
      </c>
      <c r="G260" s="22" t="s">
        <v>18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13</v>
      </c>
      <c r="D261" s="12" t="s">
        <v>15</v>
      </c>
      <c r="E261" s="13" t="s">
        <v>111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16</v>
      </c>
      <c r="D262" s="12" t="s">
        <v>14</v>
      </c>
      <c r="E262" s="13" t="s">
        <v>111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16</v>
      </c>
      <c r="D263" s="12" t="s">
        <v>15</v>
      </c>
      <c r="E263" s="13" t="s">
        <v>111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17</v>
      </c>
      <c r="D264" s="12" t="s">
        <v>14</v>
      </c>
      <c r="E264" s="16">
        <v>12</v>
      </c>
      <c r="F264" s="21" t="s">
        <v>18</v>
      </c>
      <c r="G264" s="22" t="s">
        <v>18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17</v>
      </c>
      <c r="D265" s="12" t="s">
        <v>15</v>
      </c>
      <c r="E265" s="16">
        <v>13</v>
      </c>
      <c r="F265" s="23" t="s">
        <v>18</v>
      </c>
      <c r="G265" s="24" t="s">
        <v>18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19</v>
      </c>
      <c r="D266" s="12" t="s">
        <v>14</v>
      </c>
      <c r="E266" s="16">
        <v>36</v>
      </c>
      <c r="F266" s="21" t="s">
        <v>18</v>
      </c>
      <c r="G266" s="22" t="s">
        <v>18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19</v>
      </c>
      <c r="D267" s="12" t="s">
        <v>15</v>
      </c>
      <c r="E267" s="16">
        <v>27</v>
      </c>
      <c r="F267" s="23" t="s">
        <v>18</v>
      </c>
      <c r="G267" s="24" t="s">
        <v>18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20</v>
      </c>
      <c r="D268" s="12" t="s">
        <v>14</v>
      </c>
      <c r="E268" s="16">
        <v>46</v>
      </c>
      <c r="F268" s="21" t="s">
        <v>18</v>
      </c>
      <c r="G268" s="22" t="s">
        <v>18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20</v>
      </c>
      <c r="D269" s="12" t="s">
        <v>15</v>
      </c>
      <c r="E269" s="16">
        <v>66</v>
      </c>
      <c r="F269" s="23" t="s">
        <v>18</v>
      </c>
      <c r="G269" s="24" t="s">
        <v>18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16</v>
      </c>
      <c r="D270" s="12" t="s">
        <v>15</v>
      </c>
      <c r="E270" s="13" t="s">
        <v>111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17</v>
      </c>
      <c r="D271" s="12" t="s">
        <v>14</v>
      </c>
      <c r="E271" s="13" t="s">
        <v>111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17</v>
      </c>
      <c r="D272" s="12" t="s">
        <v>15</v>
      </c>
      <c r="E272" s="13" t="s">
        <v>111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19</v>
      </c>
      <c r="D273" s="12" t="s">
        <v>14</v>
      </c>
      <c r="E273" s="16">
        <v>57</v>
      </c>
      <c r="F273" s="23" t="s">
        <v>18</v>
      </c>
      <c r="G273" s="24" t="s">
        <v>18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19</v>
      </c>
      <c r="D274" s="12" t="s">
        <v>15</v>
      </c>
      <c r="E274" s="16">
        <v>59</v>
      </c>
      <c r="F274" s="21" t="s">
        <v>18</v>
      </c>
      <c r="G274" s="22" t="s">
        <v>18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20</v>
      </c>
      <c r="D275" s="12" t="s">
        <v>14</v>
      </c>
      <c r="E275" s="16">
        <v>233</v>
      </c>
      <c r="F275" s="23" t="s">
        <v>18</v>
      </c>
      <c r="G275" s="24" t="s">
        <v>18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20</v>
      </c>
      <c r="D276" s="12" t="s">
        <v>15</v>
      </c>
      <c r="E276" s="16">
        <v>144</v>
      </c>
      <c r="F276" s="21" t="s">
        <v>18</v>
      </c>
      <c r="G276" s="22" t="s">
        <v>18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16</v>
      </c>
      <c r="D277" s="12" t="s">
        <v>15</v>
      </c>
      <c r="E277" s="13" t="s">
        <v>111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17</v>
      </c>
      <c r="D278" s="12" t="s">
        <v>14</v>
      </c>
      <c r="E278" s="13" t="s">
        <v>111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17</v>
      </c>
      <c r="D279" s="12" t="s">
        <v>15</v>
      </c>
      <c r="E279" s="13" t="s">
        <v>111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19</v>
      </c>
      <c r="D280" s="12" t="s">
        <v>14</v>
      </c>
      <c r="E280" s="16">
        <v>26</v>
      </c>
      <c r="F280" s="21" t="s">
        <v>18</v>
      </c>
      <c r="G280" s="22" t="s">
        <v>18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19</v>
      </c>
      <c r="D281" s="12" t="s">
        <v>15</v>
      </c>
      <c r="E281" s="16">
        <v>26</v>
      </c>
      <c r="F281" s="23" t="s">
        <v>18</v>
      </c>
      <c r="G281" s="24" t="s">
        <v>18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20</v>
      </c>
      <c r="D282" s="12" t="s">
        <v>14</v>
      </c>
      <c r="E282" s="16">
        <v>84</v>
      </c>
      <c r="F282" s="21" t="s">
        <v>18</v>
      </c>
      <c r="G282" s="22" t="s">
        <v>18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20</v>
      </c>
      <c r="D283" s="12" t="s">
        <v>15</v>
      </c>
      <c r="E283" s="16">
        <v>83</v>
      </c>
      <c r="F283" s="23" t="s">
        <v>18</v>
      </c>
      <c r="G283" s="24" t="s">
        <v>18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16</v>
      </c>
      <c r="D284" s="12" t="s">
        <v>14</v>
      </c>
      <c r="E284" s="13" t="s">
        <v>111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16</v>
      </c>
      <c r="D285" s="12" t="s">
        <v>15</v>
      </c>
      <c r="E285" s="13" t="s">
        <v>111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17</v>
      </c>
      <c r="D286" s="12" t="s">
        <v>14</v>
      </c>
      <c r="E286" s="13" t="s">
        <v>111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17</v>
      </c>
      <c r="D287" s="12" t="s">
        <v>15</v>
      </c>
      <c r="E287" s="13" t="s">
        <v>111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19</v>
      </c>
      <c r="D288" s="12" t="s">
        <v>14</v>
      </c>
      <c r="E288" s="13" t="s">
        <v>111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19</v>
      </c>
      <c r="D289" s="12" t="s">
        <v>15</v>
      </c>
      <c r="E289" s="13" t="s">
        <v>111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20</v>
      </c>
      <c r="D290" s="12" t="s">
        <v>14</v>
      </c>
      <c r="E290" s="16">
        <v>14</v>
      </c>
      <c r="F290" s="21" t="s">
        <v>18</v>
      </c>
      <c r="G290" s="22" t="s">
        <v>18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20</v>
      </c>
      <c r="D291" s="12" t="s">
        <v>15</v>
      </c>
      <c r="E291" s="16">
        <v>19</v>
      </c>
      <c r="F291" s="23" t="s">
        <v>18</v>
      </c>
      <c r="G291" s="24" t="s">
        <v>18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16</v>
      </c>
      <c r="D292" s="12" t="s">
        <v>14</v>
      </c>
      <c r="E292" s="13" t="s">
        <v>111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16</v>
      </c>
      <c r="D293" s="12" t="s">
        <v>15</v>
      </c>
      <c r="E293" s="13" t="s">
        <v>111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17</v>
      </c>
      <c r="D294" s="12" t="s">
        <v>14</v>
      </c>
      <c r="E294" s="13" t="s">
        <v>111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17</v>
      </c>
      <c r="D295" s="12" t="s">
        <v>15</v>
      </c>
      <c r="E295" s="16">
        <v>24</v>
      </c>
      <c r="F295" s="23" t="s">
        <v>18</v>
      </c>
      <c r="G295" s="24" t="s">
        <v>18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19</v>
      </c>
      <c r="D296" s="12" t="s">
        <v>14</v>
      </c>
      <c r="E296" s="16">
        <v>79</v>
      </c>
      <c r="F296" s="21" t="s">
        <v>18</v>
      </c>
      <c r="G296" s="22" t="s">
        <v>18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19</v>
      </c>
      <c r="D297" s="12" t="s">
        <v>15</v>
      </c>
      <c r="E297" s="16">
        <v>79</v>
      </c>
      <c r="F297" s="23" t="s">
        <v>18</v>
      </c>
      <c r="G297" s="24" t="s">
        <v>18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20</v>
      </c>
      <c r="D298" s="12" t="s">
        <v>14</v>
      </c>
      <c r="E298" s="16">
        <v>365</v>
      </c>
      <c r="F298" s="21" t="s">
        <v>18</v>
      </c>
      <c r="G298" s="22" t="s">
        <v>18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20</v>
      </c>
      <c r="D299" s="12" t="s">
        <v>15</v>
      </c>
      <c r="E299" s="16">
        <v>378</v>
      </c>
      <c r="F299" s="23" t="s">
        <v>18</v>
      </c>
      <c r="G299" s="24" t="s">
        <v>18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16</v>
      </c>
      <c r="D300" s="12" t="s">
        <v>14</v>
      </c>
      <c r="E300" s="13" t="s">
        <v>111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17</v>
      </c>
      <c r="D301" s="12" t="s">
        <v>14</v>
      </c>
      <c r="E301" s="13" t="s">
        <v>111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17</v>
      </c>
      <c r="D302" s="12" t="s">
        <v>15</v>
      </c>
      <c r="E302" s="13" t="s">
        <v>111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19</v>
      </c>
      <c r="D303" s="12" t="s">
        <v>14</v>
      </c>
      <c r="E303" s="16">
        <v>14</v>
      </c>
      <c r="F303" s="23" t="s">
        <v>18</v>
      </c>
      <c r="G303" s="24" t="s">
        <v>18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19</v>
      </c>
      <c r="D304" s="12" t="s">
        <v>15</v>
      </c>
      <c r="E304" s="13" t="s">
        <v>111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20</v>
      </c>
      <c r="D305" s="12" t="s">
        <v>14</v>
      </c>
      <c r="E305" s="16">
        <v>36</v>
      </c>
      <c r="F305" s="23" t="s">
        <v>18</v>
      </c>
      <c r="G305" s="24" t="s">
        <v>18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20</v>
      </c>
      <c r="D306" s="12" t="s">
        <v>15</v>
      </c>
      <c r="E306" s="16">
        <v>24</v>
      </c>
      <c r="F306" s="21" t="s">
        <v>18</v>
      </c>
      <c r="G306" s="22" t="s">
        <v>18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19</v>
      </c>
      <c r="D307" s="12" t="s">
        <v>14</v>
      </c>
      <c r="E307" s="13" t="s">
        <v>111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19</v>
      </c>
      <c r="D308" s="12" t="s">
        <v>15</v>
      </c>
      <c r="E308" s="13" t="s">
        <v>111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20</v>
      </c>
      <c r="D309" s="12" t="s">
        <v>14</v>
      </c>
      <c r="E309" s="13" t="s">
        <v>111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20</v>
      </c>
      <c r="D310" s="12" t="s">
        <v>15</v>
      </c>
      <c r="E310" s="13" t="s">
        <v>111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19</v>
      </c>
      <c r="D311" s="12" t="s">
        <v>14</v>
      </c>
      <c r="E311" s="13" t="s">
        <v>111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19</v>
      </c>
      <c r="D312" s="12" t="s">
        <v>15</v>
      </c>
      <c r="E312" s="13" t="s">
        <v>111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20</v>
      </c>
      <c r="D313" s="12" t="s">
        <v>14</v>
      </c>
      <c r="E313" s="13" t="s">
        <v>111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20</v>
      </c>
      <c r="D314" s="12" t="s">
        <v>15</v>
      </c>
      <c r="E314" s="13" t="s">
        <v>111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16</v>
      </c>
      <c r="D315" s="12" t="s">
        <v>14</v>
      </c>
      <c r="E315" s="13" t="s">
        <v>111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65</v>
      </c>
      <c r="C316" s="12" t="s">
        <v>17</v>
      </c>
      <c r="D316" s="12" t="s">
        <v>14</v>
      </c>
      <c r="E316" s="13" t="s">
        <v>111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17</v>
      </c>
      <c r="D317" s="12" t="s">
        <v>15</v>
      </c>
      <c r="E317" s="13" t="s">
        <v>111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19</v>
      </c>
      <c r="D318" s="12" t="s">
        <v>14</v>
      </c>
      <c r="E318" s="13" t="s">
        <v>111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19</v>
      </c>
      <c r="D319" s="12" t="s">
        <v>15</v>
      </c>
      <c r="E319" s="13" t="s">
        <v>111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20</v>
      </c>
      <c r="D320" s="12" t="s">
        <v>14</v>
      </c>
      <c r="E320" s="13" t="s">
        <v>111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20</v>
      </c>
      <c r="D321" s="12" t="s">
        <v>15</v>
      </c>
      <c r="E321" s="13" t="s">
        <v>111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16</v>
      </c>
      <c r="D322" s="12" t="s">
        <v>14</v>
      </c>
      <c r="E322" s="13" t="s">
        <v>111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16</v>
      </c>
      <c r="D323" s="12" t="s">
        <v>15</v>
      </c>
      <c r="E323" s="13" t="s">
        <v>111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17</v>
      </c>
      <c r="D324" s="12" t="s">
        <v>14</v>
      </c>
      <c r="E324" s="13" t="s">
        <v>111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17</v>
      </c>
      <c r="D325" s="12" t="s">
        <v>15</v>
      </c>
      <c r="E325" s="16">
        <v>14</v>
      </c>
      <c r="F325" s="23" t="s">
        <v>18</v>
      </c>
      <c r="G325" s="24" t="s">
        <v>18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19</v>
      </c>
      <c r="D326" s="12" t="s">
        <v>14</v>
      </c>
      <c r="E326" s="16">
        <v>23</v>
      </c>
      <c r="F326" s="21" t="s">
        <v>18</v>
      </c>
      <c r="G326" s="22" t="s">
        <v>18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19</v>
      </c>
      <c r="D327" s="12" t="s">
        <v>15</v>
      </c>
      <c r="E327" s="16">
        <v>15</v>
      </c>
      <c r="F327" s="23" t="s">
        <v>18</v>
      </c>
      <c r="G327" s="24" t="s">
        <v>18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20</v>
      </c>
      <c r="D328" s="12" t="s">
        <v>14</v>
      </c>
      <c r="E328" s="16">
        <v>61</v>
      </c>
      <c r="F328" s="21" t="s">
        <v>18</v>
      </c>
      <c r="G328" s="22" t="s">
        <v>18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20</v>
      </c>
      <c r="D329" s="12" t="s">
        <v>15</v>
      </c>
      <c r="E329" s="16">
        <v>48</v>
      </c>
      <c r="F329" s="23" t="s">
        <v>18</v>
      </c>
      <c r="G329" s="24" t="s">
        <v>18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16</v>
      </c>
      <c r="D330" s="12" t="s">
        <v>15</v>
      </c>
      <c r="E330" s="13" t="s">
        <v>111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17</v>
      </c>
      <c r="D331" s="12" t="s">
        <v>15</v>
      </c>
      <c r="E331" s="13" t="s">
        <v>111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19</v>
      </c>
      <c r="D332" s="12" t="s">
        <v>14</v>
      </c>
      <c r="E332" s="13" t="s">
        <v>111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19</v>
      </c>
      <c r="D333" s="12" t="s">
        <v>15</v>
      </c>
      <c r="E333" s="13" t="s">
        <v>111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20</v>
      </c>
      <c r="D334" s="12" t="s">
        <v>14</v>
      </c>
      <c r="E334" s="16">
        <v>11</v>
      </c>
      <c r="F334" s="21" t="s">
        <v>18</v>
      </c>
      <c r="G334" s="22" t="s">
        <v>18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20</v>
      </c>
      <c r="D335" s="12" t="s">
        <v>15</v>
      </c>
      <c r="E335" s="13" t="s">
        <v>111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16</v>
      </c>
      <c r="D336" s="12" t="s">
        <v>14</v>
      </c>
      <c r="E336" s="13" t="s">
        <v>111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16</v>
      </c>
      <c r="D337" s="12" t="s">
        <v>15</v>
      </c>
      <c r="E337" s="13" t="s">
        <v>111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17</v>
      </c>
      <c r="D338" s="12" t="s">
        <v>14</v>
      </c>
      <c r="E338" s="16">
        <v>17</v>
      </c>
      <c r="F338" s="21" t="s">
        <v>18</v>
      </c>
      <c r="G338" s="22" t="s">
        <v>18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17</v>
      </c>
      <c r="D339" s="12" t="s">
        <v>15</v>
      </c>
      <c r="E339" s="16">
        <v>18</v>
      </c>
      <c r="F339" s="23" t="s">
        <v>18</v>
      </c>
      <c r="G339" s="24" t="s">
        <v>18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19</v>
      </c>
      <c r="D340" s="12" t="s">
        <v>14</v>
      </c>
      <c r="E340" s="16">
        <v>50</v>
      </c>
      <c r="F340" s="21" t="s">
        <v>18</v>
      </c>
      <c r="G340" s="22" t="s">
        <v>18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19</v>
      </c>
      <c r="D341" s="12" t="s">
        <v>15</v>
      </c>
      <c r="E341" s="16">
        <v>34</v>
      </c>
      <c r="F341" s="23" t="s">
        <v>18</v>
      </c>
      <c r="G341" s="24" t="s">
        <v>18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20</v>
      </c>
      <c r="D342" s="12" t="s">
        <v>14</v>
      </c>
      <c r="E342" s="16">
        <v>51</v>
      </c>
      <c r="F342" s="21" t="s">
        <v>18</v>
      </c>
      <c r="G342" s="22" t="s">
        <v>18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20</v>
      </c>
      <c r="D343" s="12" t="s">
        <v>15</v>
      </c>
      <c r="E343" s="16">
        <v>47</v>
      </c>
      <c r="F343" s="23" t="s">
        <v>18</v>
      </c>
      <c r="G343" s="24" t="s">
        <v>18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16</v>
      </c>
      <c r="D344" s="12" t="s">
        <v>14</v>
      </c>
      <c r="E344" s="13" t="s">
        <v>111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16</v>
      </c>
      <c r="D345" s="12" t="s">
        <v>15</v>
      </c>
      <c r="E345" s="13" t="s">
        <v>111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17</v>
      </c>
      <c r="D346" s="12" t="s">
        <v>15</v>
      </c>
      <c r="E346" s="13" t="s">
        <v>111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19</v>
      </c>
      <c r="D347" s="12" t="s">
        <v>14</v>
      </c>
      <c r="E347" s="16">
        <v>11</v>
      </c>
      <c r="F347" s="23" t="s">
        <v>18</v>
      </c>
      <c r="G347" s="24" t="s">
        <v>18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19</v>
      </c>
      <c r="D348" s="12" t="s">
        <v>15</v>
      </c>
      <c r="E348" s="13" t="s">
        <v>111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20</v>
      </c>
      <c r="D349" s="12" t="s">
        <v>14</v>
      </c>
      <c r="E349" s="13" t="s">
        <v>111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20</v>
      </c>
      <c r="D350" s="12" t="s">
        <v>15</v>
      </c>
      <c r="E350" s="16">
        <v>11</v>
      </c>
      <c r="F350" s="21" t="s">
        <v>18</v>
      </c>
      <c r="G350" s="22" t="s">
        <v>18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16</v>
      </c>
      <c r="D351" s="12" t="s">
        <v>14</v>
      </c>
      <c r="E351" s="13" t="s">
        <v>111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16</v>
      </c>
      <c r="D352" s="12" t="s">
        <v>15</v>
      </c>
      <c r="E352" s="13" t="s">
        <v>111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17</v>
      </c>
      <c r="D353" s="12" t="s">
        <v>14</v>
      </c>
      <c r="E353" s="13" t="s">
        <v>111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17</v>
      </c>
      <c r="D354" s="12" t="s">
        <v>15</v>
      </c>
      <c r="E354" s="13" t="s">
        <v>111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19</v>
      </c>
      <c r="D355" s="12" t="s">
        <v>14</v>
      </c>
      <c r="E355" s="13" t="s">
        <v>111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19</v>
      </c>
      <c r="D356" s="12" t="s">
        <v>15</v>
      </c>
      <c r="E356" s="13" t="s">
        <v>111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20</v>
      </c>
      <c r="D357" s="12" t="s">
        <v>14</v>
      </c>
      <c r="E357" s="13" t="s">
        <v>111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20</v>
      </c>
      <c r="D358" s="12" t="s">
        <v>15</v>
      </c>
      <c r="E358" s="13" t="s">
        <v>111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17</v>
      </c>
      <c r="D359" s="12" t="s">
        <v>14</v>
      </c>
      <c r="E359" s="13" t="s">
        <v>111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19</v>
      </c>
      <c r="D360" s="12" t="s">
        <v>14</v>
      </c>
      <c r="E360" s="13" t="s">
        <v>111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20</v>
      </c>
      <c r="D361" s="12" t="s">
        <v>15</v>
      </c>
      <c r="E361" s="13" t="s">
        <v>111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13</v>
      </c>
      <c r="D362" s="12" t="s">
        <v>15</v>
      </c>
      <c r="E362" s="13" t="s">
        <v>111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16</v>
      </c>
      <c r="D363" s="12" t="s">
        <v>14</v>
      </c>
      <c r="E363" s="13" t="s">
        <v>111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16</v>
      </c>
      <c r="D364" s="12" t="s">
        <v>15</v>
      </c>
      <c r="E364" s="13" t="s">
        <v>111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72</v>
      </c>
      <c r="C365" s="12" t="s">
        <v>17</v>
      </c>
      <c r="D365" s="12" t="s">
        <v>14</v>
      </c>
      <c r="E365" s="16">
        <v>19</v>
      </c>
      <c r="F365" s="23" t="s">
        <v>18</v>
      </c>
      <c r="G365" s="24" t="s">
        <v>18</v>
      </c>
    </row>
    <row r="366" spans="1:7" ht="17.100000000000001" customHeight="1" x14ac:dyDescent="0.3">
      <c r="A366" s="12" t="s">
        <v>11</v>
      </c>
      <c r="B366" s="12" t="s">
        <v>72</v>
      </c>
      <c r="C366" s="12" t="s">
        <v>17</v>
      </c>
      <c r="D366" s="12" t="s">
        <v>15</v>
      </c>
      <c r="E366" s="16">
        <v>14</v>
      </c>
      <c r="F366" s="21" t="s">
        <v>18</v>
      </c>
      <c r="G366" s="22" t="s">
        <v>18</v>
      </c>
    </row>
    <row r="367" spans="1:7" ht="17.100000000000001" customHeight="1" x14ac:dyDescent="0.3">
      <c r="A367" s="12" t="s">
        <v>11</v>
      </c>
      <c r="B367" s="12" t="s">
        <v>72</v>
      </c>
      <c r="C367" s="12" t="s">
        <v>19</v>
      </c>
      <c r="D367" s="12" t="s">
        <v>14</v>
      </c>
      <c r="E367" s="16">
        <v>36</v>
      </c>
      <c r="F367" s="23" t="s">
        <v>18</v>
      </c>
      <c r="G367" s="24" t="s">
        <v>18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19</v>
      </c>
      <c r="D368" s="12" t="s">
        <v>15</v>
      </c>
      <c r="E368" s="16">
        <v>28</v>
      </c>
      <c r="F368" s="21" t="s">
        <v>18</v>
      </c>
      <c r="G368" s="22" t="s">
        <v>18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20</v>
      </c>
      <c r="D369" s="12" t="s">
        <v>14</v>
      </c>
      <c r="E369" s="16">
        <v>61</v>
      </c>
      <c r="F369" s="23" t="s">
        <v>18</v>
      </c>
      <c r="G369" s="24" t="s">
        <v>18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20</v>
      </c>
      <c r="D370" s="12" t="s">
        <v>15</v>
      </c>
      <c r="E370" s="16">
        <v>52</v>
      </c>
      <c r="F370" s="21" t="s">
        <v>18</v>
      </c>
      <c r="G370" s="22" t="s">
        <v>18</v>
      </c>
    </row>
    <row r="371" spans="1:7" ht="17.100000000000001" customHeight="1" x14ac:dyDescent="0.3">
      <c r="A371" s="12" t="s">
        <v>11</v>
      </c>
      <c r="B371" s="12" t="s">
        <v>73</v>
      </c>
      <c r="C371" s="12" t="s">
        <v>19</v>
      </c>
      <c r="D371" s="12" t="s">
        <v>14</v>
      </c>
      <c r="E371" s="13" t="s">
        <v>111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19</v>
      </c>
      <c r="D372" s="12" t="s">
        <v>15</v>
      </c>
      <c r="E372" s="13" t="s">
        <v>111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20</v>
      </c>
      <c r="D373" s="12" t="s">
        <v>14</v>
      </c>
      <c r="E373" s="13" t="s">
        <v>111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16</v>
      </c>
      <c r="D374" s="12" t="s">
        <v>14</v>
      </c>
      <c r="E374" s="13" t="s">
        <v>111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16</v>
      </c>
      <c r="D375" s="12" t="s">
        <v>15</v>
      </c>
      <c r="E375" s="13" t="s">
        <v>111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17</v>
      </c>
      <c r="D376" s="12" t="s">
        <v>14</v>
      </c>
      <c r="E376" s="13" t="s">
        <v>111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17</v>
      </c>
      <c r="D377" s="12" t="s">
        <v>15</v>
      </c>
      <c r="E377" s="16">
        <v>17</v>
      </c>
      <c r="F377" s="23" t="s">
        <v>18</v>
      </c>
      <c r="G377" s="24" t="s">
        <v>18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19</v>
      </c>
      <c r="D378" s="12" t="s">
        <v>14</v>
      </c>
      <c r="E378" s="16">
        <v>26</v>
      </c>
      <c r="F378" s="21" t="s">
        <v>18</v>
      </c>
      <c r="G378" s="22" t="s">
        <v>18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19</v>
      </c>
      <c r="D379" s="12" t="s">
        <v>15</v>
      </c>
      <c r="E379" s="16">
        <v>24</v>
      </c>
      <c r="F379" s="23" t="s">
        <v>18</v>
      </c>
      <c r="G379" s="24" t="s">
        <v>18</v>
      </c>
    </row>
    <row r="380" spans="1:7" ht="17.100000000000001" customHeight="1" x14ac:dyDescent="0.3">
      <c r="A380" s="12" t="s">
        <v>11</v>
      </c>
      <c r="B380" s="12" t="s">
        <v>74</v>
      </c>
      <c r="C380" s="12" t="s">
        <v>20</v>
      </c>
      <c r="D380" s="12" t="s">
        <v>14</v>
      </c>
      <c r="E380" s="16">
        <v>42</v>
      </c>
      <c r="F380" s="21" t="s">
        <v>18</v>
      </c>
      <c r="G380" s="22" t="s">
        <v>18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20</v>
      </c>
      <c r="D381" s="12" t="s">
        <v>15</v>
      </c>
      <c r="E381" s="16">
        <v>30</v>
      </c>
      <c r="F381" s="23" t="s">
        <v>18</v>
      </c>
      <c r="G381" s="24" t="s">
        <v>18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16</v>
      </c>
      <c r="D382" s="12" t="s">
        <v>15</v>
      </c>
      <c r="E382" s="13" t="s">
        <v>111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17</v>
      </c>
      <c r="D383" s="12" t="s">
        <v>14</v>
      </c>
      <c r="E383" s="13" t="s">
        <v>111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17</v>
      </c>
      <c r="D384" s="12" t="s">
        <v>15</v>
      </c>
      <c r="E384" s="13" t="s">
        <v>111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19</v>
      </c>
      <c r="D385" s="12" t="s">
        <v>14</v>
      </c>
      <c r="E385" s="13" t="s">
        <v>111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19</v>
      </c>
      <c r="D386" s="12" t="s">
        <v>15</v>
      </c>
      <c r="E386" s="13" t="s">
        <v>111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20</v>
      </c>
      <c r="D387" s="12" t="s">
        <v>14</v>
      </c>
      <c r="E387" s="16">
        <v>12</v>
      </c>
      <c r="F387" s="23" t="s">
        <v>18</v>
      </c>
      <c r="G387" s="24" t="s">
        <v>18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20</v>
      </c>
      <c r="D388" s="12" t="s">
        <v>15</v>
      </c>
      <c r="E388" s="13" t="s">
        <v>111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76</v>
      </c>
      <c r="C389" s="12" t="s">
        <v>16</v>
      </c>
      <c r="D389" s="12" t="s">
        <v>15</v>
      </c>
      <c r="E389" s="13" t="s">
        <v>111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76</v>
      </c>
      <c r="C390" s="12" t="s">
        <v>19</v>
      </c>
      <c r="D390" s="12" t="s">
        <v>14</v>
      </c>
      <c r="E390" s="13" t="s">
        <v>111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19</v>
      </c>
      <c r="D391" s="12" t="s">
        <v>15</v>
      </c>
      <c r="E391" s="13" t="s">
        <v>111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76</v>
      </c>
      <c r="C392" s="12" t="s">
        <v>20</v>
      </c>
      <c r="D392" s="12" t="s">
        <v>14</v>
      </c>
      <c r="E392" s="13" t="s">
        <v>111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76</v>
      </c>
      <c r="C393" s="12" t="s">
        <v>20</v>
      </c>
      <c r="D393" s="12" t="s">
        <v>15</v>
      </c>
      <c r="E393" s="13" t="s">
        <v>111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77</v>
      </c>
      <c r="C394" s="12" t="s">
        <v>13</v>
      </c>
      <c r="D394" s="12" t="s">
        <v>14</v>
      </c>
      <c r="E394" s="16">
        <v>30</v>
      </c>
      <c r="F394" s="21" t="s">
        <v>18</v>
      </c>
      <c r="G394" s="22" t="s">
        <v>18</v>
      </c>
    </row>
    <row r="395" spans="1:7" ht="17.100000000000001" customHeight="1" x14ac:dyDescent="0.3">
      <c r="A395" s="12" t="s">
        <v>11</v>
      </c>
      <c r="B395" s="12" t="s">
        <v>77</v>
      </c>
      <c r="C395" s="12" t="s">
        <v>13</v>
      </c>
      <c r="D395" s="12" t="s">
        <v>15</v>
      </c>
      <c r="E395" s="16">
        <v>36</v>
      </c>
      <c r="F395" s="23" t="s">
        <v>18</v>
      </c>
      <c r="G395" s="24" t="s">
        <v>18</v>
      </c>
    </row>
    <row r="396" spans="1:7" ht="17.100000000000001" customHeight="1" x14ac:dyDescent="0.3">
      <c r="A396" s="12" t="s">
        <v>11</v>
      </c>
      <c r="B396" s="12" t="s">
        <v>77</v>
      </c>
      <c r="C396" s="12" t="s">
        <v>16</v>
      </c>
      <c r="D396" s="12" t="s">
        <v>14</v>
      </c>
      <c r="E396" s="16">
        <v>160</v>
      </c>
      <c r="F396" s="21" t="s">
        <v>18</v>
      </c>
      <c r="G396" s="22" t="s">
        <v>18</v>
      </c>
    </row>
    <row r="397" spans="1:7" ht="17.100000000000001" customHeight="1" x14ac:dyDescent="0.3">
      <c r="A397" s="12" t="s">
        <v>11</v>
      </c>
      <c r="B397" s="12" t="s">
        <v>77</v>
      </c>
      <c r="C397" s="12" t="s">
        <v>16</v>
      </c>
      <c r="D397" s="12" t="s">
        <v>15</v>
      </c>
      <c r="E397" s="16">
        <v>198</v>
      </c>
      <c r="F397" s="23" t="s">
        <v>18</v>
      </c>
      <c r="G397" s="24" t="s">
        <v>18</v>
      </c>
    </row>
    <row r="398" spans="1:7" ht="17.100000000000001" customHeight="1" x14ac:dyDescent="0.3">
      <c r="A398" s="12" t="s">
        <v>11</v>
      </c>
      <c r="B398" s="12" t="s">
        <v>77</v>
      </c>
      <c r="C398" s="12" t="s">
        <v>17</v>
      </c>
      <c r="D398" s="12" t="s">
        <v>14</v>
      </c>
      <c r="E398" s="16">
        <v>592</v>
      </c>
      <c r="F398" s="21" t="s">
        <v>18</v>
      </c>
      <c r="G398" s="22" t="s">
        <v>18</v>
      </c>
    </row>
    <row r="399" spans="1:7" ht="17.100000000000001" customHeight="1" x14ac:dyDescent="0.3">
      <c r="A399" s="12" t="s">
        <v>11</v>
      </c>
      <c r="B399" s="12" t="s">
        <v>77</v>
      </c>
      <c r="C399" s="12" t="s">
        <v>17</v>
      </c>
      <c r="D399" s="12" t="s">
        <v>15</v>
      </c>
      <c r="E399" s="16">
        <v>769</v>
      </c>
      <c r="F399" s="23" t="s">
        <v>18</v>
      </c>
      <c r="G399" s="24" t="s">
        <v>18</v>
      </c>
    </row>
    <row r="400" spans="1:7" ht="17.100000000000001" customHeight="1" x14ac:dyDescent="0.3">
      <c r="A400" s="12" t="s">
        <v>11</v>
      </c>
      <c r="B400" s="12" t="s">
        <v>77</v>
      </c>
      <c r="C400" s="12" t="s">
        <v>19</v>
      </c>
      <c r="D400" s="12" t="s">
        <v>14</v>
      </c>
      <c r="E400" s="13">
        <v>2241</v>
      </c>
      <c r="F400" s="21" t="s">
        <v>18</v>
      </c>
      <c r="G400" s="22" t="s">
        <v>18</v>
      </c>
    </row>
    <row r="401" spans="1:7" ht="17.100000000000001" customHeight="1" x14ac:dyDescent="0.3">
      <c r="A401" s="12" t="s">
        <v>11</v>
      </c>
      <c r="B401" s="12" t="s">
        <v>77</v>
      </c>
      <c r="C401" s="12" t="s">
        <v>19</v>
      </c>
      <c r="D401" s="12" t="s">
        <v>15</v>
      </c>
      <c r="E401" s="13">
        <v>1860</v>
      </c>
      <c r="F401" s="23" t="s">
        <v>18</v>
      </c>
      <c r="G401" s="24" t="s">
        <v>18</v>
      </c>
    </row>
    <row r="402" spans="1:7" ht="17.100000000000001" customHeight="1" x14ac:dyDescent="0.3">
      <c r="A402" s="12" t="s">
        <v>11</v>
      </c>
      <c r="B402" s="12" t="s">
        <v>77</v>
      </c>
      <c r="C402" s="12" t="s">
        <v>20</v>
      </c>
      <c r="D402" s="12" t="s">
        <v>14</v>
      </c>
      <c r="E402" s="13">
        <v>7237</v>
      </c>
      <c r="F402" s="21" t="s">
        <v>18</v>
      </c>
      <c r="G402" s="22" t="s">
        <v>18</v>
      </c>
    </row>
    <row r="403" spans="1:7" ht="17.100000000000001" customHeight="1" x14ac:dyDescent="0.3">
      <c r="A403" s="19" t="s">
        <v>11</v>
      </c>
      <c r="B403" s="19" t="s">
        <v>77</v>
      </c>
      <c r="C403" s="19" t="s">
        <v>20</v>
      </c>
      <c r="D403" s="19" t="s">
        <v>15</v>
      </c>
      <c r="E403" s="20">
        <v>5908</v>
      </c>
      <c r="F403" s="25" t="s">
        <v>18</v>
      </c>
      <c r="G403" s="26" t="s">
        <v>18</v>
      </c>
    </row>
    <row r="404" spans="1:7" ht="17.100000000000001" customHeight="1" x14ac:dyDescent="0.3">
      <c r="A404" s="27" t="s">
        <v>9</v>
      </c>
    </row>
  </sheetData>
  <sheetProtection sheet="1" objects="1" scenarios="1" selectLockedCells="1"/>
  <conditionalFormatting sqref="A4:G40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8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116</v>
      </c>
      <c r="E4" s="21" t="s">
        <v>18</v>
      </c>
      <c r="F4" s="22" t="s">
        <v>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94</v>
      </c>
      <c r="E5" s="23" t="s">
        <v>18</v>
      </c>
      <c r="F5" s="24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77</v>
      </c>
      <c r="E6" s="21" t="s">
        <v>18</v>
      </c>
      <c r="F6" s="22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52</v>
      </c>
      <c r="E7" s="23" t="s">
        <v>18</v>
      </c>
      <c r="F7" s="24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43</v>
      </c>
      <c r="E8" s="21" t="s">
        <v>18</v>
      </c>
      <c r="F8" s="22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42</v>
      </c>
      <c r="E9" s="23" t="s">
        <v>18</v>
      </c>
      <c r="F9" s="24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27</v>
      </c>
      <c r="E10" s="21" t="s">
        <v>18</v>
      </c>
      <c r="F10" s="22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6">
        <v>13</v>
      </c>
      <c r="E11" s="23" t="s">
        <v>18</v>
      </c>
      <c r="F11" s="24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3" t="s">
        <v>111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111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111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86</v>
      </c>
      <c r="D15" s="13" t="s">
        <v>111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6">
        <v>24</v>
      </c>
      <c r="E16" s="21" t="s">
        <v>18</v>
      </c>
      <c r="F16" s="22" t="s">
        <v>18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6">
        <v>13</v>
      </c>
      <c r="E17" s="23" t="s">
        <v>18</v>
      </c>
      <c r="F17" s="24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3" t="s">
        <v>111</v>
      </c>
      <c r="E18" s="16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3" t="s">
        <v>111</v>
      </c>
      <c r="E19" s="1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3" t="s">
        <v>111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 t="s">
        <v>111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88</v>
      </c>
      <c r="D22" s="13" t="s">
        <v>111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6">
        <v>20</v>
      </c>
      <c r="E23" s="23" t="s">
        <v>18</v>
      </c>
      <c r="F23" s="24" t="s">
        <v>18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 t="s">
        <v>111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3" t="s">
        <v>111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 t="s">
        <v>111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80</v>
      </c>
      <c r="D27" s="16">
        <v>107</v>
      </c>
      <c r="E27" s="23" t="s">
        <v>18</v>
      </c>
      <c r="F27" s="24" t="s">
        <v>18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78</v>
      </c>
      <c r="D28" s="16">
        <v>63</v>
      </c>
      <c r="E28" s="21" t="s">
        <v>18</v>
      </c>
      <c r="F28" s="22" t="s">
        <v>18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16">
        <v>58</v>
      </c>
      <c r="E29" s="23" t="s">
        <v>18</v>
      </c>
      <c r="F29" s="24" t="s">
        <v>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41</v>
      </c>
      <c r="E30" s="21" t="s">
        <v>18</v>
      </c>
      <c r="F30" s="22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16">
        <v>24</v>
      </c>
      <c r="E31" s="23" t="s">
        <v>18</v>
      </c>
      <c r="F31" s="24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6">
        <v>18</v>
      </c>
      <c r="E32" s="21" t="s">
        <v>18</v>
      </c>
      <c r="F32" s="22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6">
        <v>14</v>
      </c>
      <c r="E33" s="23" t="s">
        <v>18</v>
      </c>
      <c r="F33" s="24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3" t="s">
        <v>111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85</v>
      </c>
      <c r="D35" s="13" t="s">
        <v>111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78</v>
      </c>
      <c r="D36" s="13" t="s">
        <v>111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80</v>
      </c>
      <c r="D37" s="13" t="s">
        <v>111</v>
      </c>
      <c r="E37" s="16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3" t="s">
        <v>111</v>
      </c>
      <c r="E38" s="16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83</v>
      </c>
      <c r="D39" s="16">
        <v>16</v>
      </c>
      <c r="E39" s="23" t="s">
        <v>18</v>
      </c>
      <c r="F39" s="24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111</v>
      </c>
      <c r="E40" s="16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88</v>
      </c>
      <c r="D41" s="13" t="s">
        <v>111</v>
      </c>
      <c r="E41" s="16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89</v>
      </c>
      <c r="D42" s="13" t="s">
        <v>111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78</v>
      </c>
      <c r="D43" s="13" t="s">
        <v>111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16">
        <v>386</v>
      </c>
      <c r="E44" s="21" t="s">
        <v>18</v>
      </c>
      <c r="F44" s="22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97</v>
      </c>
      <c r="E45" s="23" t="s">
        <v>18</v>
      </c>
      <c r="F45" s="24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78</v>
      </c>
      <c r="D46" s="16">
        <v>88</v>
      </c>
      <c r="E46" s="21" t="s">
        <v>18</v>
      </c>
      <c r="F46" s="22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82</v>
      </c>
      <c r="D47" s="16">
        <v>34</v>
      </c>
      <c r="E47" s="23" t="s">
        <v>18</v>
      </c>
      <c r="F47" s="24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89</v>
      </c>
      <c r="D48" s="16">
        <v>27</v>
      </c>
      <c r="E48" s="21" t="s">
        <v>18</v>
      </c>
      <c r="F48" s="22" t="s">
        <v>18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81</v>
      </c>
      <c r="D49" s="16">
        <v>20</v>
      </c>
      <c r="E49" s="23" t="s">
        <v>18</v>
      </c>
      <c r="F49" s="24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88</v>
      </c>
      <c r="D50" s="13" t="s">
        <v>111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6">
        <v>25</v>
      </c>
      <c r="E51" s="23" t="s">
        <v>18</v>
      </c>
      <c r="F51" s="24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6">
        <v>12</v>
      </c>
      <c r="E52" s="21" t="s">
        <v>18</v>
      </c>
      <c r="F52" s="22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78</v>
      </c>
      <c r="D53" s="13" t="s">
        <v>111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83</v>
      </c>
      <c r="D54" s="16">
        <v>33</v>
      </c>
      <c r="E54" s="21" t="s">
        <v>18</v>
      </c>
      <c r="F54" s="22" t="s">
        <v>18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80</v>
      </c>
      <c r="D55" s="16">
        <v>13</v>
      </c>
      <c r="E55" s="23" t="s">
        <v>18</v>
      </c>
      <c r="F55" s="24" t="s">
        <v>18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78</v>
      </c>
      <c r="D56" s="13" t="s">
        <v>111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81</v>
      </c>
      <c r="D57" s="13" t="s">
        <v>111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84</v>
      </c>
      <c r="D58" s="13" t="s">
        <v>111</v>
      </c>
      <c r="E58" s="16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89</v>
      </c>
      <c r="D59" s="13" t="s">
        <v>111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82</v>
      </c>
      <c r="D60" s="13" t="s">
        <v>111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80</v>
      </c>
      <c r="D61" s="16">
        <v>225</v>
      </c>
      <c r="E61" s="23" t="s">
        <v>18</v>
      </c>
      <c r="F61" s="24" t="s">
        <v>18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83</v>
      </c>
      <c r="D62" s="13" t="s">
        <v>111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78</v>
      </c>
      <c r="D63" s="13" t="s">
        <v>111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81</v>
      </c>
      <c r="D64" s="13" t="s">
        <v>111</v>
      </c>
      <c r="E64" s="16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79</v>
      </c>
      <c r="D65" s="13" t="s">
        <v>111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82</v>
      </c>
      <c r="D66" s="13" t="s">
        <v>111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80</v>
      </c>
      <c r="D67" s="13" t="s">
        <v>111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85</v>
      </c>
      <c r="D68" s="13" t="s">
        <v>111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83</v>
      </c>
      <c r="D69" s="13" t="s">
        <v>111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80</v>
      </c>
      <c r="D70" s="16">
        <v>220</v>
      </c>
      <c r="E70" s="21" t="s">
        <v>18</v>
      </c>
      <c r="F70" s="22" t="s">
        <v>18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83</v>
      </c>
      <c r="D71" s="16">
        <v>68</v>
      </c>
      <c r="E71" s="23" t="s">
        <v>18</v>
      </c>
      <c r="F71" s="24" t="s">
        <v>18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78</v>
      </c>
      <c r="D72" s="16">
        <v>29</v>
      </c>
      <c r="E72" s="21" t="s">
        <v>18</v>
      </c>
      <c r="F72" s="22" t="s">
        <v>18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81</v>
      </c>
      <c r="D73" s="16">
        <v>22</v>
      </c>
      <c r="E73" s="23" t="s">
        <v>18</v>
      </c>
      <c r="F73" s="24" t="s">
        <v>18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84</v>
      </c>
      <c r="D74" s="13" t="s">
        <v>111</v>
      </c>
      <c r="E74" s="16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89</v>
      </c>
      <c r="D75" s="13" t="s">
        <v>111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88</v>
      </c>
      <c r="D76" s="13" t="s">
        <v>111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80</v>
      </c>
      <c r="D77" s="16">
        <v>31</v>
      </c>
      <c r="E77" s="23" t="s">
        <v>18</v>
      </c>
      <c r="F77" s="24" t="s">
        <v>18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83</v>
      </c>
      <c r="D78" s="13" t="s">
        <v>111</v>
      </c>
      <c r="E78" s="1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3" t="s">
        <v>111</v>
      </c>
      <c r="E79" s="16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81</v>
      </c>
      <c r="D80" s="13" t="s">
        <v>111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84</v>
      </c>
      <c r="D81" s="13" t="s">
        <v>111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82</v>
      </c>
      <c r="D82" s="13" t="s">
        <v>111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83</v>
      </c>
      <c r="D83" s="16">
        <v>30</v>
      </c>
      <c r="E83" s="23" t="s">
        <v>18</v>
      </c>
      <c r="F83" s="24" t="s">
        <v>18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80</v>
      </c>
      <c r="D84" s="13" t="s">
        <v>111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78</v>
      </c>
      <c r="D85" s="13" t="s">
        <v>111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85</v>
      </c>
      <c r="D86" s="13" t="s">
        <v>111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82</v>
      </c>
      <c r="D87" s="13" t="s">
        <v>111</v>
      </c>
      <c r="E87" s="16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83</v>
      </c>
      <c r="D88" s="13" t="s">
        <v>111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81</v>
      </c>
      <c r="D89" s="13" t="s">
        <v>111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78</v>
      </c>
      <c r="D90" s="13" t="s">
        <v>111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80</v>
      </c>
      <c r="D91" s="13">
        <v>1834</v>
      </c>
      <c r="E91" s="23" t="s">
        <v>18</v>
      </c>
      <c r="F91" s="24" t="s">
        <v>18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83</v>
      </c>
      <c r="D92" s="16">
        <v>711</v>
      </c>
      <c r="E92" s="21" t="s">
        <v>18</v>
      </c>
      <c r="F92" s="22" t="s">
        <v>18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81</v>
      </c>
      <c r="D93" s="16">
        <v>303</v>
      </c>
      <c r="E93" s="23" t="s">
        <v>18</v>
      </c>
      <c r="F93" s="24" t="s">
        <v>18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79</v>
      </c>
      <c r="D94" s="16">
        <v>257</v>
      </c>
      <c r="E94" s="21" t="s">
        <v>18</v>
      </c>
      <c r="F94" s="22" t="s">
        <v>18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78</v>
      </c>
      <c r="D95" s="16">
        <v>154</v>
      </c>
      <c r="E95" s="23" t="s">
        <v>18</v>
      </c>
      <c r="F95" s="24" t="s">
        <v>18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84</v>
      </c>
      <c r="D96" s="16">
        <v>138</v>
      </c>
      <c r="E96" s="21" t="s">
        <v>18</v>
      </c>
      <c r="F96" s="22" t="s">
        <v>18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90</v>
      </c>
      <c r="D97" s="16">
        <v>115</v>
      </c>
      <c r="E97" s="23" t="s">
        <v>18</v>
      </c>
      <c r="F97" s="24" t="s">
        <v>18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80</v>
      </c>
      <c r="D98" s="16">
        <v>72</v>
      </c>
      <c r="E98" s="21" t="s">
        <v>18</v>
      </c>
      <c r="F98" s="22" t="s">
        <v>18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83</v>
      </c>
      <c r="D99" s="16">
        <v>17</v>
      </c>
      <c r="E99" s="23" t="s">
        <v>18</v>
      </c>
      <c r="F99" s="24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78</v>
      </c>
      <c r="D100" s="13" t="s">
        <v>111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89</v>
      </c>
      <c r="D101" s="13" t="s">
        <v>111</v>
      </c>
      <c r="E101" s="16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82</v>
      </c>
      <c r="D102" s="13" t="s">
        <v>111</v>
      </c>
      <c r="E102" s="16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83</v>
      </c>
      <c r="D103" s="16">
        <v>34</v>
      </c>
      <c r="E103" s="23" t="s">
        <v>18</v>
      </c>
      <c r="F103" s="24" t="s">
        <v>18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80</v>
      </c>
      <c r="D104" s="16">
        <v>32</v>
      </c>
      <c r="E104" s="21" t="s">
        <v>18</v>
      </c>
      <c r="F104" s="22" t="s">
        <v>18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81</v>
      </c>
      <c r="D105" s="13" t="s">
        <v>111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84</v>
      </c>
      <c r="D106" s="13" t="s">
        <v>111</v>
      </c>
      <c r="E106" s="16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82</v>
      </c>
      <c r="D107" s="13" t="s">
        <v>111</v>
      </c>
      <c r="E107" s="16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78</v>
      </c>
      <c r="D108" s="13" t="s">
        <v>111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90</v>
      </c>
      <c r="D109" s="13" t="s">
        <v>111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83</v>
      </c>
      <c r="D110" s="13" t="s">
        <v>111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80</v>
      </c>
      <c r="D111" s="13" t="s">
        <v>111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83</v>
      </c>
      <c r="D112" s="16">
        <v>17</v>
      </c>
      <c r="E112" s="21" t="s">
        <v>18</v>
      </c>
      <c r="F112" s="22" t="s">
        <v>18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80</v>
      </c>
      <c r="D113" s="13" t="s">
        <v>111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78</v>
      </c>
      <c r="D114" s="13" t="s">
        <v>111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91</v>
      </c>
      <c r="D115" s="13" t="s">
        <v>111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80</v>
      </c>
      <c r="D116" s="16">
        <v>75</v>
      </c>
      <c r="E116" s="21" t="s">
        <v>18</v>
      </c>
      <c r="F116" s="22" t="s">
        <v>18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83</v>
      </c>
      <c r="D117" s="16">
        <v>17</v>
      </c>
      <c r="E117" s="23" t="s">
        <v>18</v>
      </c>
      <c r="F117" s="24" t="s">
        <v>18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82</v>
      </c>
      <c r="D118" s="13" t="s">
        <v>111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81</v>
      </c>
      <c r="D119" s="13" t="s">
        <v>111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89</v>
      </c>
      <c r="D120" s="13" t="s">
        <v>111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78</v>
      </c>
      <c r="D121" s="13" t="s">
        <v>111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83</v>
      </c>
      <c r="D122" s="13" t="s">
        <v>111</v>
      </c>
      <c r="E122" s="16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78</v>
      </c>
      <c r="D123" s="13" t="s">
        <v>111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80</v>
      </c>
      <c r="D124" s="13" t="s">
        <v>111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83</v>
      </c>
      <c r="D125" s="13" t="s">
        <v>111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80</v>
      </c>
      <c r="D126" s="16">
        <v>145</v>
      </c>
      <c r="E126" s="21" t="s">
        <v>18</v>
      </c>
      <c r="F126" s="22" t="s">
        <v>18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83</v>
      </c>
      <c r="D127" s="13" t="s">
        <v>111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78</v>
      </c>
      <c r="D128" s="13" t="s">
        <v>111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84</v>
      </c>
      <c r="D129" s="13" t="s">
        <v>111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92</v>
      </c>
      <c r="D130" s="13" t="s">
        <v>111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83</v>
      </c>
      <c r="D131" s="16">
        <v>11</v>
      </c>
      <c r="E131" s="23" t="s">
        <v>18</v>
      </c>
      <c r="F131" s="24" t="s">
        <v>18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80</v>
      </c>
      <c r="D132" s="13" t="s">
        <v>111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84</v>
      </c>
      <c r="D133" s="13" t="s">
        <v>111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78</v>
      </c>
      <c r="D134" s="13" t="s">
        <v>111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82</v>
      </c>
      <c r="D135" s="13" t="s">
        <v>111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88</v>
      </c>
      <c r="D136" s="13" t="s">
        <v>111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83</v>
      </c>
      <c r="D137" s="13" t="s">
        <v>111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78</v>
      </c>
      <c r="D138" s="13" t="s">
        <v>111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85</v>
      </c>
      <c r="D139" s="13" t="s">
        <v>111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80</v>
      </c>
      <c r="D140" s="16">
        <v>343</v>
      </c>
      <c r="E140" s="21" t="s">
        <v>18</v>
      </c>
      <c r="F140" s="22" t="s">
        <v>18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90</v>
      </c>
      <c r="D141" s="16">
        <v>244</v>
      </c>
      <c r="E141" s="23" t="s">
        <v>18</v>
      </c>
      <c r="F141" s="24" t="s">
        <v>18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83</v>
      </c>
      <c r="D142" s="16">
        <v>180</v>
      </c>
      <c r="E142" s="21" t="s">
        <v>18</v>
      </c>
      <c r="F142" s="22" t="s">
        <v>18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78</v>
      </c>
      <c r="D143" s="16">
        <v>154</v>
      </c>
      <c r="E143" s="23" t="s">
        <v>18</v>
      </c>
      <c r="F143" s="24" t="s">
        <v>18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82</v>
      </c>
      <c r="D144" s="16">
        <v>57</v>
      </c>
      <c r="E144" s="21" t="s">
        <v>18</v>
      </c>
      <c r="F144" s="22" t="s">
        <v>18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93</v>
      </c>
      <c r="D145" s="13" t="s">
        <v>111</v>
      </c>
      <c r="E145" s="16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84</v>
      </c>
      <c r="D146" s="16">
        <v>37</v>
      </c>
      <c r="E146" s="21" t="s">
        <v>18</v>
      </c>
      <c r="F146" s="22" t="s">
        <v>18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83</v>
      </c>
      <c r="D147" s="16">
        <v>11</v>
      </c>
      <c r="E147" s="23" t="s">
        <v>18</v>
      </c>
      <c r="F147" s="24" t="s">
        <v>18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80</v>
      </c>
      <c r="D148" s="13" t="s">
        <v>111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78</v>
      </c>
      <c r="D149" s="13" t="s">
        <v>111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88</v>
      </c>
      <c r="D150" s="13" t="s">
        <v>111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90</v>
      </c>
      <c r="D151" s="13" t="s">
        <v>111</v>
      </c>
      <c r="E151" s="16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83</v>
      </c>
      <c r="D152" s="13" t="s">
        <v>111</v>
      </c>
      <c r="E152" s="1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78</v>
      </c>
      <c r="D153" s="13" t="s">
        <v>111</v>
      </c>
      <c r="E153" s="16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82</v>
      </c>
      <c r="D154" s="13" t="s">
        <v>111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80</v>
      </c>
      <c r="D155" s="16">
        <v>129</v>
      </c>
      <c r="E155" s="23" t="s">
        <v>18</v>
      </c>
      <c r="F155" s="24" t="s">
        <v>18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83</v>
      </c>
      <c r="D156" s="16">
        <v>59</v>
      </c>
      <c r="E156" s="21" t="s">
        <v>18</v>
      </c>
      <c r="F156" s="22" t="s">
        <v>18</v>
      </c>
    </row>
    <row r="157" spans="1:6" ht="17.100000000000001" customHeight="1" x14ac:dyDescent="0.3">
      <c r="A157" s="12" t="s">
        <v>11</v>
      </c>
      <c r="B157" s="12" t="s">
        <v>51</v>
      </c>
      <c r="C157" s="12" t="s">
        <v>78</v>
      </c>
      <c r="D157" s="16">
        <v>22</v>
      </c>
      <c r="E157" s="23" t="s">
        <v>18</v>
      </c>
      <c r="F157" s="24" t="s">
        <v>18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81</v>
      </c>
      <c r="D158" s="16">
        <v>16</v>
      </c>
      <c r="E158" s="21" t="s">
        <v>18</v>
      </c>
      <c r="F158" s="22" t="s">
        <v>18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84</v>
      </c>
      <c r="D159" s="13" t="s">
        <v>111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82</v>
      </c>
      <c r="D160" s="13" t="s">
        <v>111</v>
      </c>
      <c r="E160" s="16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79</v>
      </c>
      <c r="D161" s="13" t="s">
        <v>111</v>
      </c>
      <c r="E161" s="16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83</v>
      </c>
      <c r="D162" s="16">
        <v>840</v>
      </c>
      <c r="E162" s="21" t="s">
        <v>18</v>
      </c>
      <c r="F162" s="22" t="s">
        <v>18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78</v>
      </c>
      <c r="D163" s="16">
        <v>782</v>
      </c>
      <c r="E163" s="23" t="s">
        <v>18</v>
      </c>
      <c r="F163" s="24" t="s">
        <v>18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80</v>
      </c>
      <c r="D164" s="16">
        <v>538</v>
      </c>
      <c r="E164" s="21" t="s">
        <v>18</v>
      </c>
      <c r="F164" s="22" t="s">
        <v>18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82</v>
      </c>
      <c r="D165" s="16">
        <v>332</v>
      </c>
      <c r="E165" s="23" t="s">
        <v>18</v>
      </c>
      <c r="F165" s="24" t="s">
        <v>18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81</v>
      </c>
      <c r="D166" s="16">
        <v>307</v>
      </c>
      <c r="E166" s="21" t="s">
        <v>18</v>
      </c>
      <c r="F166" s="22" t="s">
        <v>18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79</v>
      </c>
      <c r="D167" s="16">
        <v>209</v>
      </c>
      <c r="E167" s="23" t="s">
        <v>18</v>
      </c>
      <c r="F167" s="24" t="s">
        <v>18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90</v>
      </c>
      <c r="D168" s="16">
        <v>155</v>
      </c>
      <c r="E168" s="21" t="s">
        <v>18</v>
      </c>
      <c r="F168" s="22" t="s">
        <v>18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80</v>
      </c>
      <c r="D169" s="13" t="s">
        <v>111</v>
      </c>
      <c r="E169" s="16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78</v>
      </c>
      <c r="D170" s="13" t="s">
        <v>111</v>
      </c>
      <c r="E170" s="16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80</v>
      </c>
      <c r="D171" s="16">
        <v>247</v>
      </c>
      <c r="E171" s="23" t="s">
        <v>18</v>
      </c>
      <c r="F171" s="24" t="s">
        <v>18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83</v>
      </c>
      <c r="D172" s="16">
        <v>112</v>
      </c>
      <c r="E172" s="21" t="s">
        <v>18</v>
      </c>
      <c r="F172" s="22" t="s">
        <v>18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81</v>
      </c>
      <c r="D173" s="16">
        <v>73</v>
      </c>
      <c r="E173" s="23" t="s">
        <v>18</v>
      </c>
      <c r="F173" s="24" t="s">
        <v>18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78</v>
      </c>
      <c r="D174" s="16">
        <v>24</v>
      </c>
      <c r="E174" s="21" t="s">
        <v>18</v>
      </c>
      <c r="F174" s="22" t="s">
        <v>18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88</v>
      </c>
      <c r="D175" s="16">
        <v>14</v>
      </c>
      <c r="E175" s="23" t="s">
        <v>18</v>
      </c>
      <c r="F175" s="24" t="s">
        <v>18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79</v>
      </c>
      <c r="D176" s="13" t="s">
        <v>111</v>
      </c>
      <c r="E176" s="16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84</v>
      </c>
      <c r="D177" s="13" t="s">
        <v>111</v>
      </c>
      <c r="E177" s="16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80</v>
      </c>
      <c r="D178" s="16">
        <v>231</v>
      </c>
      <c r="E178" s="21" t="s">
        <v>18</v>
      </c>
      <c r="F178" s="22" t="s">
        <v>18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78</v>
      </c>
      <c r="D179" s="16">
        <v>121</v>
      </c>
      <c r="E179" s="23" t="s">
        <v>18</v>
      </c>
      <c r="F179" s="24" t="s">
        <v>18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83</v>
      </c>
      <c r="D180" s="16">
        <v>119</v>
      </c>
      <c r="E180" s="21" t="s">
        <v>18</v>
      </c>
      <c r="F180" s="22" t="s">
        <v>18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82</v>
      </c>
      <c r="D181" s="16">
        <v>59</v>
      </c>
      <c r="E181" s="23" t="s">
        <v>18</v>
      </c>
      <c r="F181" s="24" t="s">
        <v>18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81</v>
      </c>
      <c r="D182" s="16">
        <v>31</v>
      </c>
      <c r="E182" s="21" t="s">
        <v>18</v>
      </c>
      <c r="F182" s="22" t="s">
        <v>18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84</v>
      </c>
      <c r="D183" s="16">
        <v>19</v>
      </c>
      <c r="E183" s="23" t="s">
        <v>18</v>
      </c>
      <c r="F183" s="24" t="s">
        <v>18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90</v>
      </c>
      <c r="D184" s="13" t="s">
        <v>111</v>
      </c>
      <c r="E184" s="16">
        <v>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79</v>
      </c>
      <c r="D185" s="13">
        <v>1164</v>
      </c>
      <c r="E185" s="23" t="s">
        <v>18</v>
      </c>
      <c r="F185" s="24" t="s">
        <v>18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78</v>
      </c>
      <c r="D186" s="16">
        <v>577</v>
      </c>
      <c r="E186" s="21" t="s">
        <v>18</v>
      </c>
      <c r="F186" s="22" t="s">
        <v>18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80</v>
      </c>
      <c r="D187" s="16">
        <v>311</v>
      </c>
      <c r="E187" s="23" t="s">
        <v>18</v>
      </c>
      <c r="F187" s="24" t="s">
        <v>18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83</v>
      </c>
      <c r="D188" s="16">
        <v>291</v>
      </c>
      <c r="E188" s="21" t="s">
        <v>18</v>
      </c>
      <c r="F188" s="22" t="s">
        <v>18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82</v>
      </c>
      <c r="D189" s="16">
        <v>167</v>
      </c>
      <c r="E189" s="23" t="s">
        <v>18</v>
      </c>
      <c r="F189" s="24" t="s">
        <v>18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88</v>
      </c>
      <c r="D190" s="16">
        <v>146</v>
      </c>
      <c r="E190" s="21" t="s">
        <v>18</v>
      </c>
      <c r="F190" s="22" t="s">
        <v>18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81</v>
      </c>
      <c r="D191" s="16">
        <v>121</v>
      </c>
      <c r="E191" s="23" t="s">
        <v>18</v>
      </c>
      <c r="F191" s="24" t="s">
        <v>18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80</v>
      </c>
      <c r="D192" s="16">
        <v>79</v>
      </c>
      <c r="E192" s="21" t="s">
        <v>18</v>
      </c>
      <c r="F192" s="22" t="s">
        <v>18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83</v>
      </c>
      <c r="D193" s="16">
        <v>30</v>
      </c>
      <c r="E193" s="23" t="s">
        <v>18</v>
      </c>
      <c r="F193" s="24" t="s">
        <v>18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81</v>
      </c>
      <c r="D194" s="16">
        <v>23</v>
      </c>
      <c r="E194" s="21" t="s">
        <v>18</v>
      </c>
      <c r="F194" s="22" t="s">
        <v>18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78</v>
      </c>
      <c r="D195" s="16">
        <v>17</v>
      </c>
      <c r="E195" s="23" t="s">
        <v>18</v>
      </c>
      <c r="F195" s="24" t="s">
        <v>18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89</v>
      </c>
      <c r="D196" s="16">
        <v>14</v>
      </c>
      <c r="E196" s="21" t="s">
        <v>18</v>
      </c>
      <c r="F196" s="22" t="s">
        <v>18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84</v>
      </c>
      <c r="D197" s="16">
        <v>14</v>
      </c>
      <c r="E197" s="23" t="s">
        <v>18</v>
      </c>
      <c r="F197" s="24" t="s">
        <v>18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88</v>
      </c>
      <c r="D198" s="16">
        <v>11</v>
      </c>
      <c r="E198" s="21" t="s">
        <v>18</v>
      </c>
      <c r="F198" s="22" t="s">
        <v>18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83</v>
      </c>
      <c r="D199" s="16">
        <v>212</v>
      </c>
      <c r="E199" s="23" t="s">
        <v>18</v>
      </c>
      <c r="F199" s="24" t="s">
        <v>18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78</v>
      </c>
      <c r="D200" s="16">
        <v>172</v>
      </c>
      <c r="E200" s="21" t="s">
        <v>18</v>
      </c>
      <c r="F200" s="22" t="s">
        <v>18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80</v>
      </c>
      <c r="D201" s="16">
        <v>91</v>
      </c>
      <c r="E201" s="23" t="s">
        <v>18</v>
      </c>
      <c r="F201" s="24" t="s">
        <v>18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82</v>
      </c>
      <c r="D202" s="16">
        <v>13</v>
      </c>
      <c r="E202" s="21" t="s">
        <v>18</v>
      </c>
      <c r="F202" s="22" t="s">
        <v>18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79</v>
      </c>
      <c r="D203" s="13" t="s">
        <v>111</v>
      </c>
      <c r="E203" s="16">
        <v>1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93</v>
      </c>
      <c r="D204" s="13" t="s">
        <v>111</v>
      </c>
      <c r="E204" s="16">
        <v>1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84</v>
      </c>
      <c r="D205" s="13" t="s">
        <v>111</v>
      </c>
      <c r="E205" s="16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80</v>
      </c>
      <c r="D206" s="16">
        <v>67</v>
      </c>
      <c r="E206" s="21" t="s">
        <v>18</v>
      </c>
      <c r="F206" s="22" t="s">
        <v>18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79</v>
      </c>
      <c r="D207" s="16">
        <v>42</v>
      </c>
      <c r="E207" s="23" t="s">
        <v>18</v>
      </c>
      <c r="F207" s="24" t="s">
        <v>18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78</v>
      </c>
      <c r="D208" s="16">
        <v>34</v>
      </c>
      <c r="E208" s="21" t="s">
        <v>18</v>
      </c>
      <c r="F208" s="22" t="s">
        <v>18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83</v>
      </c>
      <c r="D209" s="16">
        <v>26</v>
      </c>
      <c r="E209" s="23" t="s">
        <v>18</v>
      </c>
      <c r="F209" s="24" t="s">
        <v>18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84</v>
      </c>
      <c r="D210" s="16">
        <v>24</v>
      </c>
      <c r="E210" s="21" t="s">
        <v>18</v>
      </c>
      <c r="F210" s="22" t="s">
        <v>18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82</v>
      </c>
      <c r="D211" s="16">
        <v>15</v>
      </c>
      <c r="E211" s="23" t="s">
        <v>18</v>
      </c>
      <c r="F211" s="24" t="s">
        <v>18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80</v>
      </c>
      <c r="D212" s="16">
        <v>35</v>
      </c>
      <c r="E212" s="21" t="s">
        <v>18</v>
      </c>
      <c r="F212" s="22" t="s">
        <v>18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83</v>
      </c>
      <c r="D213" s="16">
        <v>11</v>
      </c>
      <c r="E213" s="23" t="s">
        <v>18</v>
      </c>
      <c r="F213" s="24" t="s">
        <v>18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78</v>
      </c>
      <c r="D214" s="13" t="s">
        <v>111</v>
      </c>
      <c r="E214" s="16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81</v>
      </c>
      <c r="D215" s="13" t="s">
        <v>111</v>
      </c>
      <c r="E215" s="16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82</v>
      </c>
      <c r="D216" s="13" t="s">
        <v>111</v>
      </c>
      <c r="E216" s="16">
        <v>1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84</v>
      </c>
      <c r="D217" s="13" t="s">
        <v>111</v>
      </c>
      <c r="E217" s="16">
        <v>1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90</v>
      </c>
      <c r="D218" s="16">
        <v>227</v>
      </c>
      <c r="E218" s="21" t="s">
        <v>18</v>
      </c>
      <c r="F218" s="22" t="s">
        <v>18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80</v>
      </c>
      <c r="D219" s="16">
        <v>223</v>
      </c>
      <c r="E219" s="23" t="s">
        <v>18</v>
      </c>
      <c r="F219" s="24" t="s">
        <v>18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83</v>
      </c>
      <c r="D220" s="16">
        <v>96</v>
      </c>
      <c r="E220" s="21" t="s">
        <v>18</v>
      </c>
      <c r="F220" s="22" t="s">
        <v>18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79</v>
      </c>
      <c r="D221" s="16">
        <v>94</v>
      </c>
      <c r="E221" s="23" t="s">
        <v>18</v>
      </c>
      <c r="F221" s="24" t="s">
        <v>18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78</v>
      </c>
      <c r="D222" s="16">
        <v>91</v>
      </c>
      <c r="E222" s="21" t="s">
        <v>18</v>
      </c>
      <c r="F222" s="22" t="s">
        <v>18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84</v>
      </c>
      <c r="D223" s="16">
        <v>53</v>
      </c>
      <c r="E223" s="23" t="s">
        <v>18</v>
      </c>
      <c r="F223" s="24" t="s">
        <v>18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82</v>
      </c>
      <c r="D224" s="16">
        <v>51</v>
      </c>
      <c r="E224" s="21" t="s">
        <v>18</v>
      </c>
      <c r="F224" s="22" t="s">
        <v>18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80</v>
      </c>
      <c r="D225" s="16">
        <v>36</v>
      </c>
      <c r="E225" s="23" t="s">
        <v>18</v>
      </c>
      <c r="F225" s="24" t="s">
        <v>18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83</v>
      </c>
      <c r="D226" s="16">
        <v>31</v>
      </c>
      <c r="E226" s="21" t="s">
        <v>18</v>
      </c>
      <c r="F226" s="22" t="s">
        <v>18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78</v>
      </c>
      <c r="D227" s="16">
        <v>12</v>
      </c>
      <c r="E227" s="23" t="s">
        <v>18</v>
      </c>
      <c r="F227" s="24" t="s">
        <v>18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82</v>
      </c>
      <c r="D228" s="13" t="s">
        <v>111</v>
      </c>
      <c r="E228" s="16">
        <v>1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79</v>
      </c>
      <c r="D229" s="13" t="s">
        <v>111</v>
      </c>
      <c r="E229" s="16">
        <v>1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83</v>
      </c>
      <c r="D230" s="16">
        <v>15</v>
      </c>
      <c r="E230" s="21" t="s">
        <v>18</v>
      </c>
      <c r="F230" s="22" t="s">
        <v>18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80</v>
      </c>
      <c r="D231" s="13" t="s">
        <v>111</v>
      </c>
      <c r="E231" s="16">
        <v>1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78</v>
      </c>
      <c r="D232" s="13" t="s">
        <v>111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64</v>
      </c>
      <c r="C233" s="12" t="s">
        <v>83</v>
      </c>
      <c r="D233" s="13" t="s">
        <v>111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64</v>
      </c>
      <c r="C234" s="12" t="s">
        <v>78</v>
      </c>
      <c r="D234" s="13" t="s">
        <v>111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65</v>
      </c>
      <c r="C235" s="12" t="s">
        <v>83</v>
      </c>
      <c r="D235" s="16">
        <v>16</v>
      </c>
      <c r="E235" s="23" t="s">
        <v>18</v>
      </c>
      <c r="F235" s="24" t="s">
        <v>18</v>
      </c>
    </row>
    <row r="236" spans="1:6" ht="17.100000000000001" customHeight="1" x14ac:dyDescent="0.3">
      <c r="A236" s="12" t="s">
        <v>11</v>
      </c>
      <c r="B236" s="12" t="s">
        <v>65</v>
      </c>
      <c r="C236" s="12" t="s">
        <v>78</v>
      </c>
      <c r="D236" s="13" t="s">
        <v>111</v>
      </c>
      <c r="E236" s="16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85</v>
      </c>
      <c r="D237" s="13" t="s">
        <v>111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65</v>
      </c>
      <c r="C238" s="12" t="s">
        <v>80</v>
      </c>
      <c r="D238" s="13" t="s">
        <v>111</v>
      </c>
      <c r="E238" s="16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80</v>
      </c>
      <c r="D239" s="16">
        <v>42</v>
      </c>
      <c r="E239" s="23" t="s">
        <v>18</v>
      </c>
      <c r="F239" s="24" t="s">
        <v>18</v>
      </c>
    </row>
    <row r="240" spans="1:6" ht="17.100000000000001" customHeight="1" x14ac:dyDescent="0.3">
      <c r="A240" s="12" t="s">
        <v>11</v>
      </c>
      <c r="B240" s="12" t="s">
        <v>66</v>
      </c>
      <c r="C240" s="12" t="s">
        <v>83</v>
      </c>
      <c r="D240" s="16">
        <v>41</v>
      </c>
      <c r="E240" s="21" t="s">
        <v>18</v>
      </c>
      <c r="F240" s="22" t="s">
        <v>18</v>
      </c>
    </row>
    <row r="241" spans="1:6" ht="17.100000000000001" customHeight="1" x14ac:dyDescent="0.3">
      <c r="A241" s="12" t="s">
        <v>11</v>
      </c>
      <c r="B241" s="12" t="s">
        <v>66</v>
      </c>
      <c r="C241" s="12" t="s">
        <v>81</v>
      </c>
      <c r="D241" s="16">
        <v>23</v>
      </c>
      <c r="E241" s="23" t="s">
        <v>18</v>
      </c>
      <c r="F241" s="24" t="s">
        <v>18</v>
      </c>
    </row>
    <row r="242" spans="1:6" ht="17.100000000000001" customHeight="1" x14ac:dyDescent="0.3">
      <c r="A242" s="12" t="s">
        <v>11</v>
      </c>
      <c r="B242" s="12" t="s">
        <v>66</v>
      </c>
      <c r="C242" s="12" t="s">
        <v>84</v>
      </c>
      <c r="D242" s="16">
        <v>19</v>
      </c>
      <c r="E242" s="21" t="s">
        <v>18</v>
      </c>
      <c r="F242" s="22" t="s">
        <v>18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78</v>
      </c>
      <c r="D243" s="16">
        <v>19</v>
      </c>
      <c r="E243" s="23" t="s">
        <v>18</v>
      </c>
      <c r="F243" s="24" t="s">
        <v>18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89</v>
      </c>
      <c r="D244" s="13" t="s">
        <v>111</v>
      </c>
      <c r="E244" s="16">
        <v>1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82</v>
      </c>
      <c r="D245" s="13" t="s">
        <v>111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67</v>
      </c>
      <c r="C246" s="12" t="s">
        <v>83</v>
      </c>
      <c r="D246" s="16">
        <v>17</v>
      </c>
      <c r="E246" s="21" t="s">
        <v>18</v>
      </c>
      <c r="F246" s="22" t="s">
        <v>18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80</v>
      </c>
      <c r="D247" s="13" t="s">
        <v>111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78</v>
      </c>
      <c r="D248" s="13" t="s">
        <v>111</v>
      </c>
      <c r="E248" s="16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82</v>
      </c>
      <c r="D249" s="13" t="s">
        <v>111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81</v>
      </c>
      <c r="D250" s="13" t="s">
        <v>111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85</v>
      </c>
      <c r="D251" s="13" t="s">
        <v>111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84</v>
      </c>
      <c r="D252" s="13" t="s">
        <v>111</v>
      </c>
      <c r="E252" s="16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68</v>
      </c>
      <c r="C253" s="12" t="s">
        <v>80</v>
      </c>
      <c r="D253" s="16">
        <v>113</v>
      </c>
      <c r="E253" s="23" t="s">
        <v>18</v>
      </c>
      <c r="F253" s="24" t="s">
        <v>18</v>
      </c>
    </row>
    <row r="254" spans="1:6" ht="17.100000000000001" customHeight="1" x14ac:dyDescent="0.3">
      <c r="A254" s="12" t="s">
        <v>11</v>
      </c>
      <c r="B254" s="12" t="s">
        <v>68</v>
      </c>
      <c r="C254" s="12" t="s">
        <v>83</v>
      </c>
      <c r="D254" s="16">
        <v>63</v>
      </c>
      <c r="E254" s="21" t="s">
        <v>18</v>
      </c>
      <c r="F254" s="22" t="s">
        <v>18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78</v>
      </c>
      <c r="D255" s="16">
        <v>22</v>
      </c>
      <c r="E255" s="23" t="s">
        <v>18</v>
      </c>
      <c r="F255" s="24" t="s">
        <v>18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81</v>
      </c>
      <c r="D256" s="13" t="s">
        <v>111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88</v>
      </c>
      <c r="D257" s="13" t="s">
        <v>111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89</v>
      </c>
      <c r="D258" s="13" t="s">
        <v>111</v>
      </c>
      <c r="E258" s="16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84</v>
      </c>
      <c r="D259" s="13" t="s">
        <v>111</v>
      </c>
      <c r="E259" s="16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80</v>
      </c>
      <c r="D260" s="16">
        <v>19</v>
      </c>
      <c r="E260" s="21" t="s">
        <v>18</v>
      </c>
      <c r="F260" s="22" t="s">
        <v>18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83</v>
      </c>
      <c r="D261" s="13" t="s">
        <v>111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88</v>
      </c>
      <c r="D262" s="13" t="s">
        <v>111</v>
      </c>
      <c r="E262" s="16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89</v>
      </c>
      <c r="D263" s="13" t="s">
        <v>111</v>
      </c>
      <c r="E263" s="16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85</v>
      </c>
      <c r="D264" s="13" t="s">
        <v>111</v>
      </c>
      <c r="E264" s="16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69</v>
      </c>
      <c r="C265" s="12" t="s">
        <v>94</v>
      </c>
      <c r="D265" s="13" t="s">
        <v>111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69</v>
      </c>
      <c r="C266" s="12" t="s">
        <v>78</v>
      </c>
      <c r="D266" s="13" t="s">
        <v>111</v>
      </c>
      <c r="E266" s="16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80</v>
      </c>
      <c r="D267" s="16">
        <v>13</v>
      </c>
      <c r="E267" s="23" t="s">
        <v>18</v>
      </c>
      <c r="F267" s="24" t="s">
        <v>18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83</v>
      </c>
      <c r="D268" s="13" t="s">
        <v>111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70</v>
      </c>
      <c r="C269" s="12" t="s">
        <v>78</v>
      </c>
      <c r="D269" s="13" t="s">
        <v>111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83</v>
      </c>
      <c r="D270" s="13" t="s">
        <v>111</v>
      </c>
      <c r="E270" s="16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85</v>
      </c>
      <c r="D271" s="13" t="s">
        <v>111</v>
      </c>
      <c r="E271" s="16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78</v>
      </c>
      <c r="D272" s="13" t="s">
        <v>111</v>
      </c>
      <c r="E272" s="16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72</v>
      </c>
      <c r="C273" s="12" t="s">
        <v>80</v>
      </c>
      <c r="D273" s="16">
        <v>164</v>
      </c>
      <c r="E273" s="23" t="s">
        <v>18</v>
      </c>
      <c r="F273" s="24" t="s">
        <v>18</v>
      </c>
    </row>
    <row r="274" spans="1:6" ht="17.100000000000001" customHeight="1" x14ac:dyDescent="0.3">
      <c r="A274" s="12" t="s">
        <v>11</v>
      </c>
      <c r="B274" s="12" t="s">
        <v>72</v>
      </c>
      <c r="C274" s="12" t="s">
        <v>83</v>
      </c>
      <c r="D274" s="16">
        <v>32</v>
      </c>
      <c r="E274" s="21" t="s">
        <v>18</v>
      </c>
      <c r="F274" s="22" t="s">
        <v>18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78</v>
      </c>
      <c r="D275" s="16">
        <v>12</v>
      </c>
      <c r="E275" s="23" t="s">
        <v>18</v>
      </c>
      <c r="F275" s="24" t="s">
        <v>18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82</v>
      </c>
      <c r="D276" s="13" t="s">
        <v>111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81</v>
      </c>
      <c r="D277" s="13" t="s">
        <v>111</v>
      </c>
      <c r="E277" s="16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88</v>
      </c>
      <c r="D278" s="13" t="s">
        <v>111</v>
      </c>
      <c r="E278" s="16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73</v>
      </c>
      <c r="C279" s="12" t="s">
        <v>83</v>
      </c>
      <c r="D279" s="13" t="s">
        <v>111</v>
      </c>
      <c r="E279" s="16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74</v>
      </c>
      <c r="C280" s="12" t="s">
        <v>80</v>
      </c>
      <c r="D280" s="16">
        <v>71</v>
      </c>
      <c r="E280" s="21" t="s">
        <v>18</v>
      </c>
      <c r="F280" s="22" t="s">
        <v>18</v>
      </c>
    </row>
    <row r="281" spans="1:6" ht="17.100000000000001" customHeight="1" x14ac:dyDescent="0.3">
      <c r="A281" s="12" t="s">
        <v>11</v>
      </c>
      <c r="B281" s="12" t="s">
        <v>74</v>
      </c>
      <c r="C281" s="12" t="s">
        <v>83</v>
      </c>
      <c r="D281" s="16">
        <v>39</v>
      </c>
      <c r="E281" s="23" t="s">
        <v>18</v>
      </c>
      <c r="F281" s="24" t="s">
        <v>18</v>
      </c>
    </row>
    <row r="282" spans="1:6" ht="17.100000000000001" customHeight="1" x14ac:dyDescent="0.3">
      <c r="A282" s="12" t="s">
        <v>11</v>
      </c>
      <c r="B282" s="12" t="s">
        <v>74</v>
      </c>
      <c r="C282" s="12" t="s">
        <v>78</v>
      </c>
      <c r="D282" s="16">
        <v>25</v>
      </c>
      <c r="E282" s="21" t="s">
        <v>18</v>
      </c>
      <c r="F282" s="22" t="s">
        <v>18</v>
      </c>
    </row>
    <row r="283" spans="1:6" ht="17.100000000000001" customHeight="1" x14ac:dyDescent="0.3">
      <c r="A283" s="12" t="s">
        <v>11</v>
      </c>
      <c r="B283" s="12" t="s">
        <v>74</v>
      </c>
      <c r="C283" s="12" t="s">
        <v>82</v>
      </c>
      <c r="D283" s="13" t="s">
        <v>111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74</v>
      </c>
      <c r="C284" s="12" t="s">
        <v>84</v>
      </c>
      <c r="D284" s="13" t="s">
        <v>111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74</v>
      </c>
      <c r="C285" s="12" t="s">
        <v>90</v>
      </c>
      <c r="D285" s="13" t="s">
        <v>111</v>
      </c>
      <c r="E285" s="16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74</v>
      </c>
      <c r="C286" s="12" t="s">
        <v>81</v>
      </c>
      <c r="D286" s="13" t="s">
        <v>111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75</v>
      </c>
      <c r="C287" s="12" t="s">
        <v>80</v>
      </c>
      <c r="D287" s="16">
        <v>18</v>
      </c>
      <c r="E287" s="23" t="s">
        <v>18</v>
      </c>
      <c r="F287" s="24" t="s">
        <v>18</v>
      </c>
    </row>
    <row r="288" spans="1:6" ht="17.100000000000001" customHeight="1" x14ac:dyDescent="0.3">
      <c r="A288" s="12" t="s">
        <v>11</v>
      </c>
      <c r="B288" s="12" t="s">
        <v>75</v>
      </c>
      <c r="C288" s="12" t="s">
        <v>83</v>
      </c>
      <c r="D288" s="16">
        <v>12</v>
      </c>
      <c r="E288" s="21" t="s">
        <v>18</v>
      </c>
      <c r="F288" s="22" t="s">
        <v>18</v>
      </c>
    </row>
    <row r="289" spans="1:6" ht="17.100000000000001" customHeight="1" x14ac:dyDescent="0.3">
      <c r="A289" s="12" t="s">
        <v>11</v>
      </c>
      <c r="B289" s="12" t="s">
        <v>75</v>
      </c>
      <c r="C289" s="12" t="s">
        <v>81</v>
      </c>
      <c r="D289" s="13" t="s">
        <v>111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75</v>
      </c>
      <c r="C290" s="12" t="s">
        <v>88</v>
      </c>
      <c r="D290" s="13" t="s">
        <v>111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75</v>
      </c>
      <c r="C291" s="12" t="s">
        <v>79</v>
      </c>
      <c r="D291" s="13" t="s">
        <v>111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75</v>
      </c>
      <c r="C292" s="12" t="s">
        <v>78</v>
      </c>
      <c r="D292" s="13" t="s">
        <v>111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76</v>
      </c>
      <c r="C293" s="12" t="s">
        <v>80</v>
      </c>
      <c r="D293" s="16">
        <v>14</v>
      </c>
      <c r="E293" s="23" t="s">
        <v>18</v>
      </c>
      <c r="F293" s="24" t="s">
        <v>18</v>
      </c>
    </row>
    <row r="294" spans="1:6" ht="17.100000000000001" customHeight="1" x14ac:dyDescent="0.3">
      <c r="A294" s="12" t="s">
        <v>11</v>
      </c>
      <c r="B294" s="12" t="s">
        <v>76</v>
      </c>
      <c r="C294" s="12" t="s">
        <v>83</v>
      </c>
      <c r="D294" s="13" t="s">
        <v>111</v>
      </c>
      <c r="E294" s="16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76</v>
      </c>
      <c r="C295" s="12" t="s">
        <v>78</v>
      </c>
      <c r="D295" s="13" t="s">
        <v>111</v>
      </c>
      <c r="E295" s="16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76</v>
      </c>
      <c r="C296" s="12" t="s">
        <v>85</v>
      </c>
      <c r="D296" s="13" t="s">
        <v>111</v>
      </c>
      <c r="E296" s="16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76</v>
      </c>
      <c r="C297" s="12" t="s">
        <v>86</v>
      </c>
      <c r="D297" s="13" t="s">
        <v>111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76</v>
      </c>
      <c r="C298" s="12" t="s">
        <v>81</v>
      </c>
      <c r="D298" s="13" t="s">
        <v>111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76</v>
      </c>
      <c r="C299" s="12" t="s">
        <v>88</v>
      </c>
      <c r="D299" s="13" t="s">
        <v>111</v>
      </c>
      <c r="E299" s="16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77</v>
      </c>
      <c r="C300" s="12" t="s">
        <v>80</v>
      </c>
      <c r="D300" s="13">
        <v>6124</v>
      </c>
      <c r="E300" s="21" t="s">
        <v>18</v>
      </c>
      <c r="F300" s="22" t="s">
        <v>18</v>
      </c>
    </row>
    <row r="301" spans="1:6" ht="17.100000000000001" customHeight="1" x14ac:dyDescent="0.3">
      <c r="A301" s="12" t="s">
        <v>11</v>
      </c>
      <c r="B301" s="12" t="s">
        <v>77</v>
      </c>
      <c r="C301" s="12" t="s">
        <v>83</v>
      </c>
      <c r="D301" s="13">
        <v>3585</v>
      </c>
      <c r="E301" s="23" t="s">
        <v>18</v>
      </c>
      <c r="F301" s="24" t="s">
        <v>18</v>
      </c>
    </row>
    <row r="302" spans="1:6" ht="17.100000000000001" customHeight="1" x14ac:dyDescent="0.3">
      <c r="A302" s="12" t="s">
        <v>11</v>
      </c>
      <c r="B302" s="12" t="s">
        <v>77</v>
      </c>
      <c r="C302" s="12" t="s">
        <v>78</v>
      </c>
      <c r="D302" s="13">
        <v>2630</v>
      </c>
      <c r="E302" s="21" t="s">
        <v>18</v>
      </c>
      <c r="F302" s="22" t="s">
        <v>18</v>
      </c>
    </row>
    <row r="303" spans="1:6" ht="17.100000000000001" customHeight="1" x14ac:dyDescent="0.3">
      <c r="A303" s="12" t="s">
        <v>11</v>
      </c>
      <c r="B303" s="12" t="s">
        <v>77</v>
      </c>
      <c r="C303" s="12" t="s">
        <v>79</v>
      </c>
      <c r="D303" s="13">
        <v>1951</v>
      </c>
      <c r="E303" s="23" t="s">
        <v>18</v>
      </c>
      <c r="F303" s="24" t="s">
        <v>18</v>
      </c>
    </row>
    <row r="304" spans="1:6" ht="17.100000000000001" customHeight="1" x14ac:dyDescent="0.3">
      <c r="A304" s="12" t="s">
        <v>11</v>
      </c>
      <c r="B304" s="12" t="s">
        <v>77</v>
      </c>
      <c r="C304" s="12" t="s">
        <v>95</v>
      </c>
      <c r="D304" s="13">
        <v>1800</v>
      </c>
      <c r="E304" s="21" t="s">
        <v>18</v>
      </c>
      <c r="F304" s="22" t="s">
        <v>18</v>
      </c>
    </row>
    <row r="305" spans="1:6" ht="17.100000000000001" customHeight="1" x14ac:dyDescent="0.3">
      <c r="A305" s="12" t="s">
        <v>11</v>
      </c>
      <c r="B305" s="12" t="s">
        <v>77</v>
      </c>
      <c r="C305" s="12" t="s">
        <v>81</v>
      </c>
      <c r="D305" s="13">
        <v>1115</v>
      </c>
      <c r="E305" s="23" t="s">
        <v>18</v>
      </c>
      <c r="F305" s="24" t="s">
        <v>18</v>
      </c>
    </row>
    <row r="306" spans="1:6" ht="17.100000000000001" customHeight="1" x14ac:dyDescent="0.3">
      <c r="A306" s="12" t="s">
        <v>11</v>
      </c>
      <c r="B306" s="12" t="s">
        <v>77</v>
      </c>
      <c r="C306" s="12" t="s">
        <v>82</v>
      </c>
      <c r="D306" s="16">
        <v>950</v>
      </c>
      <c r="E306" s="21" t="s">
        <v>18</v>
      </c>
      <c r="F306" s="22" t="s">
        <v>18</v>
      </c>
    </row>
    <row r="307" spans="1:6" ht="17.100000000000001" customHeight="1" x14ac:dyDescent="0.3">
      <c r="A307" s="19" t="s">
        <v>11</v>
      </c>
      <c r="B307" s="19" t="s">
        <v>77</v>
      </c>
      <c r="C307" s="19" t="s">
        <v>90</v>
      </c>
      <c r="D307" s="29">
        <v>877</v>
      </c>
      <c r="E307" s="25" t="s">
        <v>18</v>
      </c>
      <c r="F307" s="26" t="s">
        <v>18</v>
      </c>
    </row>
    <row r="308" spans="1:6" ht="17.100000000000001" customHeight="1" x14ac:dyDescent="0.3">
      <c r="A308" s="27" t="s">
        <v>9</v>
      </c>
    </row>
  </sheetData>
  <sheetProtection sheet="1" objects="1" scenarios="1" selectLockedCells="1"/>
  <conditionalFormatting sqref="A4:F30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342</v>
      </c>
      <c r="E4" s="31" t="s">
        <v>18</v>
      </c>
      <c r="F4" s="22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73</v>
      </c>
      <c r="E5" s="34" t="s">
        <v>18</v>
      </c>
      <c r="F5" s="24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70</v>
      </c>
      <c r="E6" s="31" t="s">
        <v>18</v>
      </c>
      <c r="F6" s="22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 t="s">
        <v>111</v>
      </c>
      <c r="E7" s="30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6">
        <v>19</v>
      </c>
      <c r="E8" s="31" t="s">
        <v>18</v>
      </c>
      <c r="F8" s="22" t="s">
        <v>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98</v>
      </c>
      <c r="D9" s="13" t="s">
        <v>111</v>
      </c>
      <c r="E9" s="30">
        <v>1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6">
        <v>50</v>
      </c>
      <c r="E10" s="31" t="s">
        <v>18</v>
      </c>
      <c r="F10" s="22" t="s">
        <v>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3" t="s">
        <v>111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20</v>
      </c>
      <c r="E12" s="31" t="s">
        <v>18</v>
      </c>
      <c r="F12" s="22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111</v>
      </c>
      <c r="E13" s="30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98</v>
      </c>
      <c r="D14" s="13" t="s">
        <v>111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 t="s">
        <v>111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250</v>
      </c>
      <c r="E16" s="31" t="s">
        <v>18</v>
      </c>
      <c r="F16" s="22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6">
        <v>77</v>
      </c>
      <c r="E17" s="34" t="s">
        <v>18</v>
      </c>
      <c r="F17" s="24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16">
        <v>11</v>
      </c>
      <c r="E18" s="31" t="s">
        <v>18</v>
      </c>
      <c r="F18" s="22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3" t="s">
        <v>111</v>
      </c>
      <c r="E19" s="30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19</v>
      </c>
      <c r="E20" s="31" t="s">
        <v>18</v>
      </c>
      <c r="F20" s="22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13" t="s">
        <v>111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6">
        <v>21</v>
      </c>
      <c r="E22" s="31" t="s">
        <v>18</v>
      </c>
      <c r="F22" s="22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13" t="s">
        <v>111</v>
      </c>
      <c r="E23" s="30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412</v>
      </c>
      <c r="E24" s="31" t="s">
        <v>18</v>
      </c>
      <c r="F24" s="22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6">
        <v>265</v>
      </c>
      <c r="E25" s="34" t="s">
        <v>18</v>
      </c>
      <c r="F25" s="24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90</v>
      </c>
      <c r="D26" s="13" t="s">
        <v>111</v>
      </c>
      <c r="E26" s="30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21</v>
      </c>
      <c r="E27" s="34" t="s">
        <v>18</v>
      </c>
      <c r="F27" s="24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6">
        <v>17</v>
      </c>
      <c r="E28" s="31" t="s">
        <v>18</v>
      </c>
      <c r="F28" s="22" t="s">
        <v>18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6">
        <v>60</v>
      </c>
      <c r="E29" s="34" t="s">
        <v>18</v>
      </c>
      <c r="F29" s="24" t="s">
        <v>18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98</v>
      </c>
      <c r="D30" s="13" t="s">
        <v>111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98</v>
      </c>
      <c r="D31" s="16">
        <v>189</v>
      </c>
      <c r="E31" s="34" t="s">
        <v>18</v>
      </c>
      <c r="F31" s="24" t="s">
        <v>18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96</v>
      </c>
      <c r="D32" s="16">
        <v>56</v>
      </c>
      <c r="E32" s="31" t="s">
        <v>18</v>
      </c>
      <c r="F32" s="22" t="s">
        <v>18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98</v>
      </c>
      <c r="D33" s="13" t="s">
        <v>111</v>
      </c>
      <c r="E33" s="30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3" t="s">
        <v>111</v>
      </c>
      <c r="E34" s="30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96</v>
      </c>
      <c r="D35" s="16">
        <v>220</v>
      </c>
      <c r="E35" s="34" t="s">
        <v>18</v>
      </c>
      <c r="F35" s="24" t="s">
        <v>18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98</v>
      </c>
      <c r="D36" s="16">
        <v>137</v>
      </c>
      <c r="E36" s="31" t="s">
        <v>18</v>
      </c>
      <c r="F36" s="22" t="s">
        <v>18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100</v>
      </c>
      <c r="D37" s="13" t="s">
        <v>111</v>
      </c>
      <c r="E37" s="30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98</v>
      </c>
      <c r="D38" s="16">
        <v>24</v>
      </c>
      <c r="E38" s="31" t="s">
        <v>18</v>
      </c>
      <c r="F38" s="22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16">
        <v>21</v>
      </c>
      <c r="E39" s="34" t="s">
        <v>18</v>
      </c>
      <c r="F39" s="24" t="s">
        <v>18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99</v>
      </c>
      <c r="D40" s="13" t="s">
        <v>111</v>
      </c>
      <c r="E40" s="30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96</v>
      </c>
      <c r="D41" s="16">
        <v>38</v>
      </c>
      <c r="E41" s="34" t="s">
        <v>18</v>
      </c>
      <c r="F41" s="24" t="s">
        <v>18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98</v>
      </c>
      <c r="D42" s="13" t="s">
        <v>111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96</v>
      </c>
      <c r="D43" s="13" t="s">
        <v>111</v>
      </c>
      <c r="E43" s="30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96</v>
      </c>
      <c r="D44" s="13">
        <v>2220</v>
      </c>
      <c r="E44" s="31" t="s">
        <v>18</v>
      </c>
      <c r="F44" s="22" t="s">
        <v>18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98</v>
      </c>
      <c r="D45" s="13">
        <v>1199</v>
      </c>
      <c r="E45" s="34" t="s">
        <v>18</v>
      </c>
      <c r="F45" s="24" t="s">
        <v>18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101</v>
      </c>
      <c r="D46" s="13" t="s">
        <v>111</v>
      </c>
      <c r="E46" s="30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97</v>
      </c>
      <c r="D47" s="16">
        <v>82</v>
      </c>
      <c r="E47" s="34" t="s">
        <v>18</v>
      </c>
      <c r="F47" s="24" t="s">
        <v>18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98</v>
      </c>
      <c r="D48" s="16">
        <v>62</v>
      </c>
      <c r="E48" s="31" t="s">
        <v>18</v>
      </c>
      <c r="F48" s="22" t="s">
        <v>18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96</v>
      </c>
      <c r="D49" s="16">
        <v>43</v>
      </c>
      <c r="E49" s="34" t="s">
        <v>18</v>
      </c>
      <c r="F49" s="24" t="s">
        <v>18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100</v>
      </c>
      <c r="D50" s="13" t="s">
        <v>111</v>
      </c>
      <c r="E50" s="30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96</v>
      </c>
      <c r="D51" s="16">
        <v>44</v>
      </c>
      <c r="E51" s="34" t="s">
        <v>18</v>
      </c>
      <c r="F51" s="24" t="s">
        <v>18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98</v>
      </c>
      <c r="D52" s="16">
        <v>31</v>
      </c>
      <c r="E52" s="31" t="s">
        <v>18</v>
      </c>
      <c r="F52" s="22" t="s">
        <v>18</v>
      </c>
    </row>
    <row r="53" spans="1:6" ht="17.100000000000001" customHeight="1" x14ac:dyDescent="0.3">
      <c r="A53" s="12" t="s">
        <v>11</v>
      </c>
      <c r="B53" s="12" t="s">
        <v>40</v>
      </c>
      <c r="C53" s="12" t="s">
        <v>96</v>
      </c>
      <c r="D53" s="13" t="s">
        <v>111</v>
      </c>
      <c r="E53" s="30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96</v>
      </c>
      <c r="D54" s="16">
        <v>25</v>
      </c>
      <c r="E54" s="31" t="s">
        <v>18</v>
      </c>
      <c r="F54" s="22" t="s">
        <v>18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98</v>
      </c>
      <c r="D55" s="13" t="s">
        <v>111</v>
      </c>
      <c r="E55" s="30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96</v>
      </c>
      <c r="D56" s="16">
        <v>87</v>
      </c>
      <c r="E56" s="31" t="s">
        <v>18</v>
      </c>
      <c r="F56" s="22" t="s">
        <v>18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98</v>
      </c>
      <c r="D57" s="16">
        <v>28</v>
      </c>
      <c r="E57" s="34" t="s">
        <v>18</v>
      </c>
      <c r="F57" s="24" t="s">
        <v>18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96</v>
      </c>
      <c r="D58" s="13" t="s">
        <v>111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98</v>
      </c>
      <c r="D59" s="13" t="s">
        <v>111</v>
      </c>
      <c r="E59" s="30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96</v>
      </c>
      <c r="D60" s="13" t="s">
        <v>111</v>
      </c>
      <c r="E60" s="30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98</v>
      </c>
      <c r="D61" s="16">
        <v>126</v>
      </c>
      <c r="E61" s="34" t="s">
        <v>18</v>
      </c>
      <c r="F61" s="24" t="s">
        <v>18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96</v>
      </c>
      <c r="D62" s="16">
        <v>40</v>
      </c>
      <c r="E62" s="31" t="s">
        <v>18</v>
      </c>
      <c r="F62" s="22" t="s">
        <v>18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96</v>
      </c>
      <c r="D63" s="16">
        <v>19</v>
      </c>
      <c r="E63" s="34" t="s">
        <v>18</v>
      </c>
      <c r="F63" s="24" t="s">
        <v>18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98</v>
      </c>
      <c r="D64" s="13" t="s">
        <v>111</v>
      </c>
      <c r="E64" s="30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99</v>
      </c>
      <c r="D65" s="13" t="s">
        <v>111</v>
      </c>
      <c r="E65" s="30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96</v>
      </c>
      <c r="D66" s="13" t="s">
        <v>111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96</v>
      </c>
      <c r="D67" s="16">
        <v>601</v>
      </c>
      <c r="E67" s="34" t="s">
        <v>18</v>
      </c>
      <c r="F67" s="24" t="s">
        <v>18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98</v>
      </c>
      <c r="D68" s="16">
        <v>266</v>
      </c>
      <c r="E68" s="31" t="s">
        <v>18</v>
      </c>
      <c r="F68" s="22" t="s">
        <v>18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90</v>
      </c>
      <c r="D69" s="16">
        <v>217</v>
      </c>
      <c r="E69" s="34" t="s">
        <v>18</v>
      </c>
      <c r="F69" s="24" t="s">
        <v>18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93</v>
      </c>
      <c r="D70" s="16">
        <v>25</v>
      </c>
      <c r="E70" s="31" t="s">
        <v>18</v>
      </c>
      <c r="F70" s="22" t="s">
        <v>18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96</v>
      </c>
      <c r="D71" s="16">
        <v>21</v>
      </c>
      <c r="E71" s="34" t="s">
        <v>18</v>
      </c>
      <c r="F71" s="24" t="s">
        <v>18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98</v>
      </c>
      <c r="D72" s="13" t="s">
        <v>111</v>
      </c>
      <c r="E72" s="30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102</v>
      </c>
      <c r="D73" s="13" t="s">
        <v>111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96</v>
      </c>
      <c r="D74" s="16">
        <v>12</v>
      </c>
      <c r="E74" s="31" t="s">
        <v>18</v>
      </c>
      <c r="F74" s="22" t="s">
        <v>18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96</v>
      </c>
      <c r="D75" s="16">
        <v>183</v>
      </c>
      <c r="E75" s="34" t="s">
        <v>18</v>
      </c>
      <c r="F75" s="24" t="s">
        <v>18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98</v>
      </c>
      <c r="D76" s="16">
        <v>62</v>
      </c>
      <c r="E76" s="31" t="s">
        <v>18</v>
      </c>
      <c r="F76" s="22" t="s">
        <v>18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103</v>
      </c>
      <c r="D77" s="13" t="s">
        <v>111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96</v>
      </c>
      <c r="D78" s="13">
        <v>2779</v>
      </c>
      <c r="E78" s="31" t="s">
        <v>18</v>
      </c>
      <c r="F78" s="22" t="s">
        <v>18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98</v>
      </c>
      <c r="D79" s="16">
        <v>287</v>
      </c>
      <c r="E79" s="34" t="s">
        <v>18</v>
      </c>
      <c r="F79" s="24" t="s">
        <v>18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102</v>
      </c>
      <c r="D80" s="16">
        <v>137</v>
      </c>
      <c r="E80" s="31" t="s">
        <v>18</v>
      </c>
      <c r="F80" s="22" t="s">
        <v>18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90</v>
      </c>
      <c r="D81" s="16">
        <v>121</v>
      </c>
      <c r="E81" s="34" t="s">
        <v>18</v>
      </c>
      <c r="F81" s="24" t="s">
        <v>18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98</v>
      </c>
      <c r="D82" s="13" t="s">
        <v>111</v>
      </c>
      <c r="E82" s="30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96</v>
      </c>
      <c r="D83" s="13" t="s">
        <v>111</v>
      </c>
      <c r="E83" s="30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96</v>
      </c>
      <c r="D84" s="16">
        <v>371</v>
      </c>
      <c r="E84" s="31" t="s">
        <v>18</v>
      </c>
      <c r="F84" s="22" t="s">
        <v>18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98</v>
      </c>
      <c r="D85" s="16">
        <v>115</v>
      </c>
      <c r="E85" s="34" t="s">
        <v>18</v>
      </c>
      <c r="F85" s="24" t="s">
        <v>18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101</v>
      </c>
      <c r="D86" s="13" t="s">
        <v>111</v>
      </c>
      <c r="E86" s="30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103</v>
      </c>
      <c r="D87" s="13" t="s">
        <v>111</v>
      </c>
      <c r="E87" s="30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96</v>
      </c>
      <c r="D88" s="16">
        <v>408</v>
      </c>
      <c r="E88" s="31" t="s">
        <v>18</v>
      </c>
      <c r="F88" s="22" t="s">
        <v>18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98</v>
      </c>
      <c r="D89" s="16">
        <v>182</v>
      </c>
      <c r="E89" s="34" t="s">
        <v>18</v>
      </c>
      <c r="F89" s="24" t="s">
        <v>18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90</v>
      </c>
      <c r="D90" s="16">
        <v>12</v>
      </c>
      <c r="E90" s="31" t="s">
        <v>18</v>
      </c>
      <c r="F90" s="22" t="s">
        <v>18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103</v>
      </c>
      <c r="D91" s="13" t="s">
        <v>111</v>
      </c>
      <c r="E91" s="30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96</v>
      </c>
      <c r="D92" s="13">
        <v>1214</v>
      </c>
      <c r="E92" s="31" t="s">
        <v>18</v>
      </c>
      <c r="F92" s="22" t="s">
        <v>18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97</v>
      </c>
      <c r="D93" s="13">
        <v>1167</v>
      </c>
      <c r="E93" s="34" t="s">
        <v>18</v>
      </c>
      <c r="F93" s="24" t="s">
        <v>18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98</v>
      </c>
      <c r="D94" s="16">
        <v>248</v>
      </c>
      <c r="E94" s="31" t="s">
        <v>18</v>
      </c>
      <c r="F94" s="22" t="s">
        <v>18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102</v>
      </c>
      <c r="D95" s="13" t="s">
        <v>111</v>
      </c>
      <c r="E95" s="30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96</v>
      </c>
      <c r="D96" s="16">
        <v>182</v>
      </c>
      <c r="E96" s="31" t="s">
        <v>18</v>
      </c>
      <c r="F96" s="22" t="s">
        <v>18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98</v>
      </c>
      <c r="D97" s="16">
        <v>30</v>
      </c>
      <c r="E97" s="34" t="s">
        <v>18</v>
      </c>
      <c r="F97" s="24" t="s">
        <v>18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97</v>
      </c>
      <c r="D98" s="13" t="s">
        <v>111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99</v>
      </c>
      <c r="D99" s="13" t="s">
        <v>111</v>
      </c>
      <c r="E99" s="30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96</v>
      </c>
      <c r="D100" s="16">
        <v>438</v>
      </c>
      <c r="E100" s="31" t="s">
        <v>18</v>
      </c>
      <c r="F100" s="22" t="s">
        <v>18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98</v>
      </c>
      <c r="D101" s="16">
        <v>66</v>
      </c>
      <c r="E101" s="34" t="s">
        <v>18</v>
      </c>
      <c r="F101" s="24" t="s">
        <v>18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104</v>
      </c>
      <c r="D102" s="13" t="s">
        <v>111</v>
      </c>
      <c r="E102" s="30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90</v>
      </c>
      <c r="D103" s="13" t="s">
        <v>111</v>
      </c>
      <c r="E103" s="30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96</v>
      </c>
      <c r="D104" s="16">
        <v>147</v>
      </c>
      <c r="E104" s="31" t="s">
        <v>18</v>
      </c>
      <c r="F104" s="22" t="s">
        <v>18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98</v>
      </c>
      <c r="D105" s="16">
        <v>54</v>
      </c>
      <c r="E105" s="34" t="s">
        <v>18</v>
      </c>
      <c r="F105" s="24" t="s">
        <v>18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97</v>
      </c>
      <c r="D106" s="13" t="s">
        <v>111</v>
      </c>
      <c r="E106" s="30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96</v>
      </c>
      <c r="D107" s="16">
        <v>30</v>
      </c>
      <c r="E107" s="34" t="s">
        <v>18</v>
      </c>
      <c r="F107" s="24" t="s">
        <v>18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98</v>
      </c>
      <c r="D108" s="16">
        <v>26</v>
      </c>
      <c r="E108" s="31" t="s">
        <v>18</v>
      </c>
      <c r="F108" s="22" t="s">
        <v>18</v>
      </c>
    </row>
    <row r="109" spans="1:6" ht="17.100000000000001" customHeight="1" x14ac:dyDescent="0.3">
      <c r="A109" s="12" t="s">
        <v>11</v>
      </c>
      <c r="B109" s="12" t="s">
        <v>61</v>
      </c>
      <c r="C109" s="12" t="s">
        <v>96</v>
      </c>
      <c r="D109" s="16">
        <v>532</v>
      </c>
      <c r="E109" s="34" t="s">
        <v>18</v>
      </c>
      <c r="F109" s="24" t="s">
        <v>18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90</v>
      </c>
      <c r="D110" s="16">
        <v>180</v>
      </c>
      <c r="E110" s="31" t="s">
        <v>18</v>
      </c>
      <c r="F110" s="22" t="s">
        <v>18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98</v>
      </c>
      <c r="D111" s="16">
        <v>151</v>
      </c>
      <c r="E111" s="34" t="s">
        <v>18</v>
      </c>
      <c r="F111" s="24" t="s">
        <v>18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97</v>
      </c>
      <c r="D112" s="16">
        <v>30</v>
      </c>
      <c r="E112" s="31" t="s">
        <v>18</v>
      </c>
      <c r="F112" s="22" t="s">
        <v>18</v>
      </c>
    </row>
    <row r="113" spans="1:6" ht="17.100000000000001" customHeight="1" x14ac:dyDescent="0.3">
      <c r="A113" s="12" t="s">
        <v>11</v>
      </c>
      <c r="B113" s="12" t="s">
        <v>62</v>
      </c>
      <c r="C113" s="12" t="s">
        <v>96</v>
      </c>
      <c r="D113" s="16">
        <v>53</v>
      </c>
      <c r="E113" s="34" t="s">
        <v>18</v>
      </c>
      <c r="F113" s="24" t="s">
        <v>18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98</v>
      </c>
      <c r="D114" s="16">
        <v>31</v>
      </c>
      <c r="E114" s="31" t="s">
        <v>18</v>
      </c>
      <c r="F114" s="22" t="s">
        <v>18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97</v>
      </c>
      <c r="D115" s="13" t="s">
        <v>111</v>
      </c>
      <c r="E115" s="30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104</v>
      </c>
      <c r="D116" s="13" t="s">
        <v>111</v>
      </c>
      <c r="E116" s="30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96</v>
      </c>
      <c r="D117" s="16">
        <v>19</v>
      </c>
      <c r="E117" s="34" t="s">
        <v>18</v>
      </c>
      <c r="F117" s="24" t="s">
        <v>18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98</v>
      </c>
      <c r="D118" s="13" t="s">
        <v>111</v>
      </c>
      <c r="E118" s="30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63</v>
      </c>
      <c r="C119" s="12" t="s">
        <v>99</v>
      </c>
      <c r="D119" s="13" t="s">
        <v>111</v>
      </c>
      <c r="E119" s="30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96</v>
      </c>
      <c r="D120" s="13" t="s">
        <v>111</v>
      </c>
      <c r="E120" s="30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96</v>
      </c>
      <c r="D121" s="16">
        <v>29</v>
      </c>
      <c r="E121" s="34" t="s">
        <v>18</v>
      </c>
      <c r="F121" s="24" t="s">
        <v>18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96</v>
      </c>
      <c r="D122" s="16">
        <v>142</v>
      </c>
      <c r="E122" s="31" t="s">
        <v>18</v>
      </c>
      <c r="F122" s="22" t="s">
        <v>18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98</v>
      </c>
      <c r="D123" s="16">
        <v>21</v>
      </c>
      <c r="E123" s="34" t="s">
        <v>18</v>
      </c>
      <c r="F123" s="24" t="s">
        <v>18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96</v>
      </c>
      <c r="D124" s="16">
        <v>33</v>
      </c>
      <c r="E124" s="31" t="s">
        <v>18</v>
      </c>
      <c r="F124" s="22" t="s">
        <v>18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98</v>
      </c>
      <c r="D125" s="13" t="s">
        <v>111</v>
      </c>
      <c r="E125" s="30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68</v>
      </c>
      <c r="C126" s="12" t="s">
        <v>96</v>
      </c>
      <c r="D126" s="16">
        <v>157</v>
      </c>
      <c r="E126" s="31" t="s">
        <v>18</v>
      </c>
      <c r="F126" s="22" t="s">
        <v>18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98</v>
      </c>
      <c r="D127" s="16">
        <v>64</v>
      </c>
      <c r="E127" s="34" t="s">
        <v>18</v>
      </c>
      <c r="F127" s="24" t="s">
        <v>18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105</v>
      </c>
      <c r="D128" s="13" t="s">
        <v>111</v>
      </c>
      <c r="E128" s="30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69</v>
      </c>
      <c r="C129" s="12" t="s">
        <v>96</v>
      </c>
      <c r="D129" s="16">
        <v>27</v>
      </c>
      <c r="E129" s="34" t="s">
        <v>18</v>
      </c>
      <c r="F129" s="24" t="s">
        <v>18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98</v>
      </c>
      <c r="D130" s="16">
        <v>14</v>
      </c>
      <c r="E130" s="31" t="s">
        <v>18</v>
      </c>
      <c r="F130" s="22" t="s">
        <v>18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105</v>
      </c>
      <c r="D131" s="13" t="s">
        <v>111</v>
      </c>
      <c r="E131" s="30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100</v>
      </c>
      <c r="D132" s="13" t="s">
        <v>111</v>
      </c>
      <c r="E132" s="30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70</v>
      </c>
      <c r="C133" s="12" t="s">
        <v>96</v>
      </c>
      <c r="D133" s="16">
        <v>18</v>
      </c>
      <c r="E133" s="34" t="s">
        <v>18</v>
      </c>
      <c r="F133" s="24" t="s">
        <v>18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98</v>
      </c>
      <c r="D134" s="13" t="s">
        <v>111</v>
      </c>
      <c r="E134" s="30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71</v>
      </c>
      <c r="C135" s="12" t="s">
        <v>96</v>
      </c>
      <c r="D135" s="13" t="s">
        <v>111</v>
      </c>
      <c r="E135" s="30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96</v>
      </c>
      <c r="D136" s="16">
        <v>111</v>
      </c>
      <c r="E136" s="31" t="s">
        <v>18</v>
      </c>
      <c r="F136" s="22" t="s">
        <v>18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98</v>
      </c>
      <c r="D137" s="16">
        <v>103</v>
      </c>
      <c r="E137" s="34" t="s">
        <v>18</v>
      </c>
      <c r="F137" s="24" t="s">
        <v>18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104</v>
      </c>
      <c r="D138" s="13" t="s">
        <v>111</v>
      </c>
      <c r="E138" s="30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106</v>
      </c>
      <c r="D139" s="13" t="s">
        <v>111</v>
      </c>
      <c r="E139" s="30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96</v>
      </c>
      <c r="D140" s="13" t="s">
        <v>111</v>
      </c>
      <c r="E140" s="30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74</v>
      </c>
      <c r="C141" s="12" t="s">
        <v>96</v>
      </c>
      <c r="D141" s="16">
        <v>97</v>
      </c>
      <c r="E141" s="34" t="s">
        <v>18</v>
      </c>
      <c r="F141" s="24" t="s">
        <v>18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98</v>
      </c>
      <c r="D142" s="16">
        <v>52</v>
      </c>
      <c r="E142" s="31" t="s">
        <v>18</v>
      </c>
      <c r="F142" s="22" t="s">
        <v>18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90</v>
      </c>
      <c r="D143" s="13" t="s">
        <v>111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96</v>
      </c>
      <c r="D144" s="16">
        <v>21</v>
      </c>
      <c r="E144" s="31" t="s">
        <v>18</v>
      </c>
      <c r="F144" s="22" t="s">
        <v>18</v>
      </c>
    </row>
    <row r="145" spans="1:6" ht="17.100000000000001" customHeight="1" x14ac:dyDescent="0.3">
      <c r="A145" s="12" t="s">
        <v>11</v>
      </c>
      <c r="B145" s="12" t="s">
        <v>75</v>
      </c>
      <c r="C145" s="12" t="s">
        <v>98</v>
      </c>
      <c r="D145" s="16">
        <v>15</v>
      </c>
      <c r="E145" s="34" t="s">
        <v>18</v>
      </c>
      <c r="F145" s="24" t="s">
        <v>18</v>
      </c>
    </row>
    <row r="146" spans="1:6" ht="17.100000000000001" customHeight="1" x14ac:dyDescent="0.3">
      <c r="A146" s="12" t="s">
        <v>11</v>
      </c>
      <c r="B146" s="12" t="s">
        <v>76</v>
      </c>
      <c r="C146" s="12" t="s">
        <v>96</v>
      </c>
      <c r="D146" s="16">
        <v>21</v>
      </c>
      <c r="E146" s="31" t="s">
        <v>18</v>
      </c>
      <c r="F146" s="22" t="s">
        <v>18</v>
      </c>
    </row>
    <row r="147" spans="1:6" ht="17.100000000000001" customHeight="1" x14ac:dyDescent="0.3">
      <c r="A147" s="12" t="s">
        <v>11</v>
      </c>
      <c r="B147" s="12" t="s">
        <v>76</v>
      </c>
      <c r="C147" s="12" t="s">
        <v>98</v>
      </c>
      <c r="D147" s="16">
        <v>11</v>
      </c>
      <c r="E147" s="34" t="s">
        <v>18</v>
      </c>
      <c r="F147" s="24" t="s">
        <v>18</v>
      </c>
    </row>
    <row r="148" spans="1:6" ht="17.100000000000001" customHeight="1" x14ac:dyDescent="0.3">
      <c r="A148" s="12" t="s">
        <v>11</v>
      </c>
      <c r="B148" s="12" t="s">
        <v>77</v>
      </c>
      <c r="C148" s="12" t="s">
        <v>96</v>
      </c>
      <c r="D148" s="13">
        <v>11729</v>
      </c>
      <c r="E148" s="31" t="s">
        <v>18</v>
      </c>
      <c r="F148" s="22" t="s">
        <v>18</v>
      </c>
    </row>
    <row r="149" spans="1:6" ht="17.100000000000001" customHeight="1" x14ac:dyDescent="0.3">
      <c r="A149" s="12" t="s">
        <v>11</v>
      </c>
      <c r="B149" s="12" t="s">
        <v>77</v>
      </c>
      <c r="C149" s="12" t="s">
        <v>98</v>
      </c>
      <c r="D149" s="13">
        <v>4097</v>
      </c>
      <c r="E149" s="34" t="s">
        <v>18</v>
      </c>
      <c r="F149" s="24" t="s">
        <v>18</v>
      </c>
    </row>
    <row r="150" spans="1:6" ht="17.100000000000001" customHeight="1" x14ac:dyDescent="0.3">
      <c r="A150" s="12" t="s">
        <v>11</v>
      </c>
      <c r="B150" s="12" t="s">
        <v>77</v>
      </c>
      <c r="C150" s="12" t="s">
        <v>97</v>
      </c>
      <c r="D150" s="13">
        <v>1484</v>
      </c>
      <c r="E150" s="31" t="s">
        <v>18</v>
      </c>
      <c r="F150" s="22" t="s">
        <v>18</v>
      </c>
    </row>
    <row r="151" spans="1:6" ht="17.100000000000001" customHeight="1" x14ac:dyDescent="0.3">
      <c r="A151" s="12" t="s">
        <v>11</v>
      </c>
      <c r="B151" s="12" t="s">
        <v>77</v>
      </c>
      <c r="C151" s="12" t="s">
        <v>107</v>
      </c>
      <c r="D151" s="13">
        <v>1049</v>
      </c>
      <c r="E151" s="34" t="s">
        <v>18</v>
      </c>
      <c r="F151" s="24" t="s">
        <v>18</v>
      </c>
    </row>
    <row r="152" spans="1:6" ht="17.100000000000001" customHeight="1" x14ac:dyDescent="0.3">
      <c r="A152" s="19" t="s">
        <v>11</v>
      </c>
      <c r="B152" s="19" t="s">
        <v>77</v>
      </c>
      <c r="C152" s="19" t="s">
        <v>90</v>
      </c>
      <c r="D152" s="29">
        <v>672</v>
      </c>
      <c r="E152" s="32" t="s">
        <v>18</v>
      </c>
      <c r="F152" s="33" t="s">
        <v>18</v>
      </c>
    </row>
    <row r="153" spans="1:6" ht="17.100000000000001" customHeight="1" x14ac:dyDescent="0.3">
      <c r="A153" s="27" t="s">
        <v>9</v>
      </c>
    </row>
  </sheetData>
  <sheetProtection sheet="1" objects="1" scenarios="1" selectLockedCells="1"/>
  <conditionalFormatting sqref="A4:F15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TitleRegion1.a3.f152.3</vt:lpstr>
      <vt:lpstr>TitleRegion1.a3.f307.2</vt:lpstr>
      <vt:lpstr>TitleRegion1.a3.g403.1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2024-01-24T22:46:58Z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